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Google Drive\Transparencia 2018\Transparencia Noviembre 2018\PERSONAL Y REMUNERACIONES\"/>
    </mc:Choice>
  </mc:AlternateContent>
  <bookViews>
    <workbookView xWindow="0" yWindow="0" windowWidth="20490" windowHeight="7650"/>
  </bookViews>
  <sheets>
    <sheet name="Contrata" sheetId="2" r:id="rId1"/>
    <sheet name="Hoja1" sheetId="1" r:id="rId2"/>
  </sheets>
  <definedNames>
    <definedName name="_xlnm._FilterDatabase" localSheetId="0" hidden="1">Contrata!#REF!</definedName>
    <definedName name="_xlnm.Print_Area" localSheetId="0">Contrata!$A$1:$O$643</definedName>
    <definedName name="Consulta_desde_180.7" localSheetId="0">Contrata!$A$1:$O$643</definedName>
    <definedName name="_xlnm.Print_Titles" localSheetId="0">Contrata!#REF!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2" i="1" l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1" i="1"/>
  <c r="D1" i="1"/>
</calcChain>
</file>

<file path=xl/connections.xml><?xml version="1.0" encoding="utf-8"?>
<connections xmlns="http://schemas.openxmlformats.org/spreadsheetml/2006/main">
  <connection id="1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<sst xmlns="http://schemas.openxmlformats.org/spreadsheetml/2006/main" count="9785" uniqueCount="1532">
  <si>
    <t/>
  </si>
  <si>
    <t>NO</t>
  </si>
  <si>
    <t>pesos</t>
  </si>
  <si>
    <t xml:space="preserve">(105) (216) (217) (218) (219) (220) (221) (222) (223)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</si>
  <si>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</si>
  <si>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</si>
  <si>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</si>
  <si>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</si>
  <si>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</si>
  <si>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</si>
  <si>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</si>
  <si>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(105) (221)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</si>
  <si>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</si>
  <si>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</si>
  <si>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</si>
  <si>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</si>
  <si>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</si>
  <si>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(105) </t>
  </si>
  <si>
    <t>TECNICO</t>
  </si>
  <si>
    <t xml:space="preserve">TECNICA                  </t>
  </si>
  <si>
    <t>JOSE MIGUEL</t>
  </si>
  <si>
    <t>BASTIAS</t>
  </si>
  <si>
    <t>ZULETA</t>
  </si>
  <si>
    <t xml:space="preserve">TECNICA                       </t>
  </si>
  <si>
    <t>PAZ ISIDORA</t>
  </si>
  <si>
    <t>GOMEZ</t>
  </si>
  <si>
    <t>ZEGERS</t>
  </si>
  <si>
    <t>SI</t>
  </si>
  <si>
    <t xml:space="preserve">(105) (119) </t>
  </si>
  <si>
    <t>ADMINISTRATIVO</t>
  </si>
  <si>
    <t xml:space="preserve">ADMINISTRATIVA           </t>
  </si>
  <si>
    <t>ANDREA VERONICA</t>
  </si>
  <si>
    <t>MILLANAO</t>
  </si>
  <si>
    <t>ZAPATA</t>
  </si>
  <si>
    <t xml:space="preserve">ADMINISTRATIVA                </t>
  </si>
  <si>
    <t>WALESKA INELIA</t>
  </si>
  <si>
    <t>HERRAZ</t>
  </si>
  <si>
    <t>ZAMORANO</t>
  </si>
  <si>
    <t>AUXILIAR</t>
  </si>
  <si>
    <t xml:space="preserve">AUXILIAR                 </t>
  </si>
  <si>
    <t>PAULA ANDREA</t>
  </si>
  <si>
    <t>SOTO</t>
  </si>
  <si>
    <t>YEVENEZ</t>
  </si>
  <si>
    <t xml:space="preserve">AUXILIAR                      </t>
  </si>
  <si>
    <t>FAVIOLA DEL CARMEN</t>
  </si>
  <si>
    <t>GUTIERREZ</t>
  </si>
  <si>
    <t>YEVENES</t>
  </si>
  <si>
    <t>CAROLINA DEL PILAR</t>
  </si>
  <si>
    <t>PASTEN</t>
  </si>
  <si>
    <t>YAÑEZ</t>
  </si>
  <si>
    <t>RICARDO  ANDRES</t>
  </si>
  <si>
    <t>DIAZ</t>
  </si>
  <si>
    <t xml:space="preserve">(397) (398) </t>
  </si>
  <si>
    <t>ACADEMICO NO REGULAR</t>
  </si>
  <si>
    <t>C5</t>
  </si>
  <si>
    <t>BARBARA ANDREA</t>
  </si>
  <si>
    <t>CARPIO</t>
  </si>
  <si>
    <t>WETTLING</t>
  </si>
  <si>
    <t>JAVIER ALEJANDRO</t>
  </si>
  <si>
    <t>CHAMBLAS</t>
  </si>
  <si>
    <t>WACHTER</t>
  </si>
  <si>
    <t>C7</t>
  </si>
  <si>
    <t>JUAN PEDRO</t>
  </si>
  <si>
    <t>HOFFMANN</t>
  </si>
  <si>
    <t>VOSS</t>
  </si>
  <si>
    <t>JORGE CRISTIAN</t>
  </si>
  <si>
    <t>SANCHEZ</t>
  </si>
  <si>
    <t>VIVEROS</t>
  </si>
  <si>
    <t>Sin Asignaciones</t>
  </si>
  <si>
    <t>PEDRO ANTONIO</t>
  </si>
  <si>
    <t>PAEZ</t>
  </si>
  <si>
    <t>VIVACETA</t>
  </si>
  <si>
    <t>CAMILO EFRAIN TADEO</t>
  </si>
  <si>
    <t>DECONINCK</t>
  </si>
  <si>
    <t>VIO</t>
  </si>
  <si>
    <t xml:space="preserve">(119) </t>
  </si>
  <si>
    <t>EVERILDA DE LOURDES</t>
  </si>
  <si>
    <t>SOLIS</t>
  </si>
  <si>
    <t>VILLEGAS</t>
  </si>
  <si>
    <t>PATRICIO ENRIQUE</t>
  </si>
  <si>
    <t>NAVARRO</t>
  </si>
  <si>
    <t xml:space="preserve">(105) (393) (118) </t>
  </si>
  <si>
    <t>PEDRO JAVIER</t>
  </si>
  <si>
    <t>VILLAGRAN</t>
  </si>
  <si>
    <t>VILLAR</t>
  </si>
  <si>
    <t>ROSA ELVIRA</t>
  </si>
  <si>
    <t>SANHUEZA</t>
  </si>
  <si>
    <t>VILLALOBOS</t>
  </si>
  <si>
    <t xml:space="preserve">(105) (320) (119) </t>
  </si>
  <si>
    <t>DANGELIS DANIELA</t>
  </si>
  <si>
    <t>RIVERA</t>
  </si>
  <si>
    <t xml:space="preserve">(393) (118) </t>
  </si>
  <si>
    <t>JOSE SALVADOR</t>
  </si>
  <si>
    <t>VILLA</t>
  </si>
  <si>
    <t>FABIAN ERNESTO</t>
  </si>
  <si>
    <t>FARIAS</t>
  </si>
  <si>
    <t xml:space="preserve">(119) (118) (105) </t>
  </si>
  <si>
    <t>ANDRES FRANCISCO</t>
  </si>
  <si>
    <t>GARRIDO</t>
  </si>
  <si>
    <t>VILCHES</t>
  </si>
  <si>
    <t>C9</t>
  </si>
  <si>
    <t>CARLOS ALEJANDRO</t>
  </si>
  <si>
    <t>VERGARA</t>
  </si>
  <si>
    <t>VIDAL</t>
  </si>
  <si>
    <t xml:space="preserve">(305) (397) (398) </t>
  </si>
  <si>
    <t>RODOLFO RODRIGO</t>
  </si>
  <si>
    <t>ESPINOZA</t>
  </si>
  <si>
    <t>CAROLINA IVONNE</t>
  </si>
  <si>
    <t>ALCALDE</t>
  </si>
  <si>
    <t xml:space="preserve">(216) (217) (218) (220) (221) (223) </t>
  </si>
  <si>
    <t>ACADEMICO EXCELENCIA</t>
  </si>
  <si>
    <t>PEDRO ANGEL</t>
  </si>
  <si>
    <t>VERA</t>
  </si>
  <si>
    <t>CARMEN EDUVIGIS</t>
  </si>
  <si>
    <t>RIVEROS</t>
  </si>
  <si>
    <t>C2</t>
  </si>
  <si>
    <t>HUGO HUMBERTO</t>
  </si>
  <si>
    <t>REYES</t>
  </si>
  <si>
    <t xml:space="preserve">(216) (217) (218) (219) (220) (221) (222) (223) </t>
  </si>
  <si>
    <t>LUIS RAUL</t>
  </si>
  <si>
    <t>GUIÑEZ</t>
  </si>
  <si>
    <t>CECILIA SONIA</t>
  </si>
  <si>
    <t>ANDRADE</t>
  </si>
  <si>
    <t>JASMIN ANDREA</t>
  </si>
  <si>
    <t>VIERA</t>
  </si>
  <si>
    <t>VERDUGO</t>
  </si>
  <si>
    <t>JOSE IGNACIO</t>
  </si>
  <si>
    <t>PALMA</t>
  </si>
  <si>
    <t xml:space="preserve">(105) (393) (119) </t>
  </si>
  <si>
    <t>OMAR ARSENIO</t>
  </si>
  <si>
    <t>MUNOZ</t>
  </si>
  <si>
    <t>MYRIAM LUZ</t>
  </si>
  <si>
    <t>FUENTES</t>
  </si>
  <si>
    <t>C8</t>
  </si>
  <si>
    <t>CAMILO IGNACIO</t>
  </si>
  <si>
    <t>ALBORNOZ</t>
  </si>
  <si>
    <t>C6</t>
  </si>
  <si>
    <t>MARCELO EDUARDO</t>
  </si>
  <si>
    <t>MARCEL</t>
  </si>
  <si>
    <t>VENEGAS</t>
  </si>
  <si>
    <t>MIRNA JOHANA</t>
  </si>
  <si>
    <t>ACOSTA</t>
  </si>
  <si>
    <t>CARLOS EDUARDO</t>
  </si>
  <si>
    <t>HERRERA</t>
  </si>
  <si>
    <t>VELOZO</t>
  </si>
  <si>
    <t>GABRIEL EDUARDO</t>
  </si>
  <si>
    <t>GAJARDO</t>
  </si>
  <si>
    <t>LUIS ALEJANDRO</t>
  </si>
  <si>
    <t>VALENCIA</t>
  </si>
  <si>
    <t>VELIZ</t>
  </si>
  <si>
    <t>GILBERTO IGNACIO</t>
  </si>
  <si>
    <t>MORALES</t>
  </si>
  <si>
    <t>VEGA</t>
  </si>
  <si>
    <t xml:space="preserve">(105) (114) </t>
  </si>
  <si>
    <t>DANIELA MACARENA</t>
  </si>
  <si>
    <t xml:space="preserve">(105) (393) (119) (118) </t>
  </si>
  <si>
    <t>EVELYN FRANCESCA</t>
  </si>
  <si>
    <t>LUZ VIVIANA</t>
  </si>
  <si>
    <t>TORRES</t>
  </si>
  <si>
    <t>VASQUEZ</t>
  </si>
  <si>
    <t>BLANCA IRENE</t>
  </si>
  <si>
    <t>MARIA ANGELICA</t>
  </si>
  <si>
    <t>NORAMBUENA</t>
  </si>
  <si>
    <t>VARGAS</t>
  </si>
  <si>
    <t>PATRICIA NICOLE</t>
  </si>
  <si>
    <t>BENNETT</t>
  </si>
  <si>
    <t>JAIME ANDRES</t>
  </si>
  <si>
    <t>ARANCIBIA</t>
  </si>
  <si>
    <t>VARAS</t>
  </si>
  <si>
    <t xml:space="preserve">(105) (119) (118) </t>
  </si>
  <si>
    <t>VICTOR ANTONIO</t>
  </si>
  <si>
    <t>AGUILERA</t>
  </si>
  <si>
    <t>SUSANA AMERICA</t>
  </si>
  <si>
    <t>SILVA</t>
  </si>
  <si>
    <t>VALLEJOS</t>
  </si>
  <si>
    <t xml:space="preserve">(393) (119) (118) </t>
  </si>
  <si>
    <t>HECTOR MANUEL</t>
  </si>
  <si>
    <t>VALENZUELA</t>
  </si>
  <si>
    <t>CARLOS GUILLERMO</t>
  </si>
  <si>
    <t xml:space="preserve">(221) </t>
  </si>
  <si>
    <t>ANDREA  DE LOURDES</t>
  </si>
  <si>
    <t>C4</t>
  </si>
  <si>
    <t>JUAN ALEXIS</t>
  </si>
  <si>
    <t>MAYORGA</t>
  </si>
  <si>
    <t>ANA MARIA</t>
  </si>
  <si>
    <t>GARATE</t>
  </si>
  <si>
    <t>CECILIA MIRTA DEL CARMEN</t>
  </si>
  <si>
    <t>GALDAMES</t>
  </si>
  <si>
    <t xml:space="preserve">(105) (221) (119) </t>
  </si>
  <si>
    <t>PAOLA ANDREA</t>
  </si>
  <si>
    <t>DUVES   DANTE</t>
  </si>
  <si>
    <t>BRIONES</t>
  </si>
  <si>
    <t>ESCARLETT ALFONSINA</t>
  </si>
  <si>
    <t>TOLEDO</t>
  </si>
  <si>
    <t>C1</t>
  </si>
  <si>
    <t>MARCO ANTONIO</t>
  </si>
  <si>
    <t>PALACIOS</t>
  </si>
  <si>
    <t xml:space="preserve">(115) (216) (217) (218) (219) (220) (221) (222) (223) </t>
  </si>
  <si>
    <t>LORENA LILIANA</t>
  </si>
  <si>
    <t>GALVEZ</t>
  </si>
  <si>
    <t>LUIS PATRICIO</t>
  </si>
  <si>
    <t>SALGADO</t>
  </si>
  <si>
    <t>VALDIVIA</t>
  </si>
  <si>
    <t xml:space="preserve">(105) (216) (217) (218) (219) (220) (221) (222) (223) (380) </t>
  </si>
  <si>
    <t>PATRICIO GONZALO</t>
  </si>
  <si>
    <t>ROJAS</t>
  </si>
  <si>
    <t>PEDRO ABRAHAM</t>
  </si>
  <si>
    <t>VELOSO</t>
  </si>
  <si>
    <t>VALDES</t>
  </si>
  <si>
    <t>RIGOBERTO ENRIQUE</t>
  </si>
  <si>
    <t>RUBILLO</t>
  </si>
  <si>
    <t>VALDENEGRO</t>
  </si>
  <si>
    <t xml:space="preserve">(105) (320) </t>
  </si>
  <si>
    <t>SILVANA</t>
  </si>
  <si>
    <t>CHIESA</t>
  </si>
  <si>
    <t>URRUTIA</t>
  </si>
  <si>
    <t>BARBARA SOLANGE</t>
  </si>
  <si>
    <t>BADILLA</t>
  </si>
  <si>
    <t>MERCEDES DEL PILAR</t>
  </si>
  <si>
    <t>SAGREDO</t>
  </si>
  <si>
    <t>URIBE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</si>
  <si>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</si>
  <si>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</si>
  <si>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</si>
  <si>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</si>
  <si>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</si>
  <si>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</si>
  <si>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</si>
  <si>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</si>
  <si>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</si>
  <si>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ELIZABETH CARMEN</t>
  </si>
  <si>
    <t>RAIMAN</t>
  </si>
  <si>
    <t>TRANGOLAO</t>
  </si>
  <si>
    <t>MARCELA PATRICIA</t>
  </si>
  <si>
    <t>SEGUEL</t>
  </si>
  <si>
    <t>CLAUDIA INES</t>
  </si>
  <si>
    <t>ROJO</t>
  </si>
  <si>
    <t>OSVALDO ENRIQUE</t>
  </si>
  <si>
    <t>MUÑOZ</t>
  </si>
  <si>
    <t>RAMON LEONARDO</t>
  </si>
  <si>
    <t>PAMELA SOLEDAD</t>
  </si>
  <si>
    <t>TENO</t>
  </si>
  <si>
    <t>TORREALBA</t>
  </si>
  <si>
    <t>PEDRO RAFAEL</t>
  </si>
  <si>
    <t>TORO</t>
  </si>
  <si>
    <t>GUILLERMO ALIRO</t>
  </si>
  <si>
    <t>ARANEDA</t>
  </si>
  <si>
    <t xml:space="preserve">(105) (115) (216) (217) (218) (219) (220) (221) (222) (223) </t>
  </si>
  <si>
    <t>SEBASTIAN ANDRES</t>
  </si>
  <si>
    <t>CARO</t>
  </si>
  <si>
    <t>TOLVETT</t>
  </si>
  <si>
    <t>GLADYS ISABEL</t>
  </si>
  <si>
    <t>SALAZAR</t>
  </si>
  <si>
    <t>JANET ALEJANDRA</t>
  </si>
  <si>
    <t>ARMIJO</t>
  </si>
  <si>
    <t>ABDOULAYE</t>
  </si>
  <si>
    <t>THIAM</t>
  </si>
  <si>
    <t>VERONICA DEL CARMEN</t>
  </si>
  <si>
    <t>ALVAREZ</t>
  </si>
  <si>
    <t>THAM</t>
  </si>
  <si>
    <t>CARLOS CRISTIAN</t>
  </si>
  <si>
    <t>TAPIA</t>
  </si>
  <si>
    <t>RAQUEL DE LAS ROSAS</t>
  </si>
  <si>
    <t>HERNANDEZ</t>
  </si>
  <si>
    <t xml:space="preserve">(105) (114) (221) </t>
  </si>
  <si>
    <t>MARIELA GLORIA</t>
  </si>
  <si>
    <t>IVONNE  CAROLINA</t>
  </si>
  <si>
    <t>LUIS</t>
  </si>
  <si>
    <t>CANCINO</t>
  </si>
  <si>
    <t>CAROLINA ESMERALDA</t>
  </si>
  <si>
    <t>ROBERTO</t>
  </si>
  <si>
    <t>DICKINSON</t>
  </si>
  <si>
    <t>SZEDERKENYI</t>
  </si>
  <si>
    <t>MARIO ANDRES</t>
  </si>
  <si>
    <t>RUIZ</t>
  </si>
  <si>
    <t>SOZA</t>
  </si>
  <si>
    <t>HECTOR ADRIAN</t>
  </si>
  <si>
    <t>LUCIA DEL ROSARIO</t>
  </si>
  <si>
    <t>MATELUNA</t>
  </si>
  <si>
    <t>DANIELA PAZ</t>
  </si>
  <si>
    <t>MADRID</t>
  </si>
  <si>
    <t>ANA ISABEL</t>
  </si>
  <si>
    <t>JIMENEZ</t>
  </si>
  <si>
    <t>PRISCILA DEL PILAR</t>
  </si>
  <si>
    <t>ESCAMILLA</t>
  </si>
  <si>
    <t>SOMMER</t>
  </si>
  <si>
    <t>HANS ALBERTO</t>
  </si>
  <si>
    <t>SJOBERG</t>
  </si>
  <si>
    <t>PATRICIA DEL CARMEN</t>
  </si>
  <si>
    <t>MARIA CECILIA</t>
  </si>
  <si>
    <t>PAREJAS</t>
  </si>
  <si>
    <t>SERGIO RAUL</t>
  </si>
  <si>
    <t>MORENO</t>
  </si>
  <si>
    <t xml:space="preserve">(105) (216) (217) (218) (220) (221) (223) (195) </t>
  </si>
  <si>
    <t>LINA GLADYS</t>
  </si>
  <si>
    <t>HONORATO</t>
  </si>
  <si>
    <t>GASTON  AGUSTIN</t>
  </si>
  <si>
    <t>EDUARDO OSVALDO</t>
  </si>
  <si>
    <t xml:space="preserve">(216) (217) (218) (219) (220) (221) (222) (223) (392) </t>
  </si>
  <si>
    <t>PAULINA ALEJANDRA</t>
  </si>
  <si>
    <t>ROSALES</t>
  </si>
  <si>
    <t>SIERRA</t>
  </si>
  <si>
    <t>DELIA ENRIQUETA</t>
  </si>
  <si>
    <t>SEPULVEDA</t>
  </si>
  <si>
    <t>CAROLINA ANDREA</t>
  </si>
  <si>
    <t>LUCIANO</t>
  </si>
  <si>
    <t>KARINA JOCELIN</t>
  </si>
  <si>
    <t>CAROLINA</t>
  </si>
  <si>
    <t>PIZARRO</t>
  </si>
  <si>
    <t>ISABEL ALEJANDRA</t>
  </si>
  <si>
    <t>PINTO</t>
  </si>
  <si>
    <t xml:space="preserve">(216) (217) (218) (219) (221) (222) (223) </t>
  </si>
  <si>
    <t>ANDRES HUMBERTO</t>
  </si>
  <si>
    <t>PEÑALOZA</t>
  </si>
  <si>
    <t>DANIEL ENRIQUE</t>
  </si>
  <si>
    <t>OEHNINGER</t>
  </si>
  <si>
    <t>ALEJANDRO ALBERTO</t>
  </si>
  <si>
    <t>FLORES</t>
  </si>
  <si>
    <t>MARJORIE MERYANN</t>
  </si>
  <si>
    <t>MONRROY</t>
  </si>
  <si>
    <t>SEGOVIA</t>
  </si>
  <si>
    <t>SUZANNE</t>
  </si>
  <si>
    <t>VILLANUEVA</t>
  </si>
  <si>
    <t>SEGEUR</t>
  </si>
  <si>
    <t xml:space="preserve">(105) (114) (119) </t>
  </si>
  <si>
    <t>ROSA ELENA</t>
  </si>
  <si>
    <t>ESCOBAR</t>
  </si>
  <si>
    <t>SCHYTHE</t>
  </si>
  <si>
    <t>IVETTE OLGA</t>
  </si>
  <si>
    <t>SCHWARTZ</t>
  </si>
  <si>
    <t>HENRY JUAN</t>
  </si>
  <si>
    <t>JORGELINA INES</t>
  </si>
  <si>
    <t>SARMIENTO</t>
  </si>
  <si>
    <t>NESTOR MANUEL</t>
  </si>
  <si>
    <t>GUAJARDO</t>
  </si>
  <si>
    <t>SANTILLAN</t>
  </si>
  <si>
    <t>BERNARDO ERASMO</t>
  </si>
  <si>
    <t>SANTIBAÑEZ</t>
  </si>
  <si>
    <t>JUAN ANTONIO</t>
  </si>
  <si>
    <t>GUERRA</t>
  </si>
  <si>
    <t>SANTIAGO</t>
  </si>
  <si>
    <t>NATALIA FERNANDA</t>
  </si>
  <si>
    <t>CARMONA</t>
  </si>
  <si>
    <t>SANTANA</t>
  </si>
  <si>
    <t>RONALD MAURICIO</t>
  </si>
  <si>
    <t>QUEVEDO</t>
  </si>
  <si>
    <t>CHANY ELIZABETH</t>
  </si>
  <si>
    <t>HENRIQUEZ</t>
  </si>
  <si>
    <t>MARFILDA LISBETTE</t>
  </si>
  <si>
    <t>HORMAZABAL</t>
  </si>
  <si>
    <t>SANDOVAL</t>
  </si>
  <si>
    <t>JESSICA DEL CARMEN</t>
  </si>
  <si>
    <t>CARRASCO</t>
  </si>
  <si>
    <t>EDUARDO ENRIQUE</t>
  </si>
  <si>
    <t>ALAMOS</t>
  </si>
  <si>
    <t>JACQUELINE ROSSANNA</t>
  </si>
  <si>
    <t>OYANEDER</t>
  </si>
  <si>
    <t>JORGE EDUARDO</t>
  </si>
  <si>
    <t>MELLA</t>
  </si>
  <si>
    <t>OLIVIA DEL CARMEN</t>
  </si>
  <si>
    <t>HIGUERAS</t>
  </si>
  <si>
    <t>CLARA SOLEDAD</t>
  </si>
  <si>
    <t>ARDIZZONI</t>
  </si>
  <si>
    <t>DONNY ANDRES</t>
  </si>
  <si>
    <t>CONTRERAS</t>
  </si>
  <si>
    <t>SAN CRISTOBAL</t>
  </si>
  <si>
    <t xml:space="preserve">(114) (221) </t>
  </si>
  <si>
    <t>CLAUDIA LISBETH</t>
  </si>
  <si>
    <t>RIQUELME</t>
  </si>
  <si>
    <t>SALINAS</t>
  </si>
  <si>
    <t>LUIS ALBERTO</t>
  </si>
  <si>
    <t>ENCINA</t>
  </si>
  <si>
    <t>PEDRO RAMON</t>
  </si>
  <si>
    <t>CATERINA ROSSANA</t>
  </si>
  <si>
    <t>CAMACHO</t>
  </si>
  <si>
    <t xml:space="preserve">(105) (388) (119) (118) </t>
  </si>
  <si>
    <t>HUMBERTO JUSTINIANO</t>
  </si>
  <si>
    <t>SALAS</t>
  </si>
  <si>
    <t>HERNAN RODRIGO</t>
  </si>
  <si>
    <t>OLAVARRIETA</t>
  </si>
  <si>
    <t>SAINZ</t>
  </si>
  <si>
    <t>ROXANA DE LOURDES</t>
  </si>
  <si>
    <t>SAFFIE</t>
  </si>
  <si>
    <t>RODRIGO JESUS</t>
  </si>
  <si>
    <t>CHICAHUAL</t>
  </si>
  <si>
    <t>SAEZ</t>
  </si>
  <si>
    <t>RODRIGO ESTEBAN</t>
  </si>
  <si>
    <t>CRUZ</t>
  </si>
  <si>
    <t>SAAVEDRA</t>
  </si>
  <si>
    <t>MARIO  ORLANDO</t>
  </si>
  <si>
    <t>IRENE DEL TRANSITO</t>
  </si>
  <si>
    <t>MORA</t>
  </si>
  <si>
    <t>RENÉ ANDRÉS</t>
  </si>
  <si>
    <t>FIGUEROA</t>
  </si>
  <si>
    <t>RUBY</t>
  </si>
  <si>
    <t>JUAN DE DIOS</t>
  </si>
  <si>
    <t>ROZAS</t>
  </si>
  <si>
    <t>ARTURO WALDO</t>
  </si>
  <si>
    <t>IRARRAZABAL</t>
  </si>
  <si>
    <t>RON</t>
  </si>
  <si>
    <t>MARCOS ALEJANDRO</t>
  </si>
  <si>
    <t>RAMIREZ</t>
  </si>
  <si>
    <t>ROMERO</t>
  </si>
  <si>
    <t xml:space="preserve">(216) (217) (218) (220) (221) (223) (397) (398) </t>
  </si>
  <si>
    <t>SONIA ALEJANDRA</t>
  </si>
  <si>
    <t>PEREZ</t>
  </si>
  <si>
    <t>C3</t>
  </si>
  <si>
    <t>CLAUDIO</t>
  </si>
  <si>
    <t>SUAREZ</t>
  </si>
  <si>
    <t>ROMAN</t>
  </si>
  <si>
    <t>JOCELYN LISSETTE</t>
  </si>
  <si>
    <t>SAN MARTIN</t>
  </si>
  <si>
    <t>CLAUDIA ANDREA</t>
  </si>
  <si>
    <t>PAVEZ</t>
  </si>
  <si>
    <t>JORGE ESTEBAN</t>
  </si>
  <si>
    <t>OSORIO</t>
  </si>
  <si>
    <t>CECILIA DEL CARMEN</t>
  </si>
  <si>
    <t>ORIAS</t>
  </si>
  <si>
    <t xml:space="preserve">(105) (221) (305) </t>
  </si>
  <si>
    <t>NANCY TATIANA</t>
  </si>
  <si>
    <t>ALEJANDRO  EDUARDO</t>
  </si>
  <si>
    <t>HIDALGO</t>
  </si>
  <si>
    <t>PABLO ANDRES</t>
  </si>
  <si>
    <t>MARTA DEL CARMEN</t>
  </si>
  <si>
    <t>ESTAY</t>
  </si>
  <si>
    <t>LUIS DEL TRANSITO</t>
  </si>
  <si>
    <t>BOCAZ</t>
  </si>
  <si>
    <t>ROSA SOLEDAD</t>
  </si>
  <si>
    <t>RODRIGUEZ</t>
  </si>
  <si>
    <t xml:space="preserve">(320) (119) </t>
  </si>
  <si>
    <t>JASINTA</t>
  </si>
  <si>
    <t>SILES</t>
  </si>
  <si>
    <t>MARIELA DE LAS MERCEDES</t>
  </si>
  <si>
    <t>TABATHA PAMELA</t>
  </si>
  <si>
    <t>CABELLO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</si>
  <si>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</si>
  <si>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</si>
  <si>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</si>
  <si>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</si>
  <si>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</si>
  <si>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</si>
  <si>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</si>
  <si>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</si>
  <si>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GALLARDO</t>
  </si>
  <si>
    <t>JOSELYN</t>
  </si>
  <si>
    <t>CEBALLOS</t>
  </si>
  <si>
    <t>ROBLEDO</t>
  </si>
  <si>
    <t>SONIA DEL PILAR</t>
  </si>
  <si>
    <t>CANALES</t>
  </si>
  <si>
    <t>ROBERT</t>
  </si>
  <si>
    <t>XIMENA ESTER</t>
  </si>
  <si>
    <t>ROA</t>
  </si>
  <si>
    <t>EDUARDO JAVIER</t>
  </si>
  <si>
    <t>CONCHA</t>
  </si>
  <si>
    <t xml:space="preserve">(320) (393) (118) </t>
  </si>
  <si>
    <t>MIGUEL ORLANDO</t>
  </si>
  <si>
    <t>RIVAS</t>
  </si>
  <si>
    <t>JACQUELINE SILVIA</t>
  </si>
  <si>
    <t>ITURRA</t>
  </si>
  <si>
    <t>JUAN CARLOS</t>
  </si>
  <si>
    <t>COLIPI</t>
  </si>
  <si>
    <t>JUAN RENE</t>
  </si>
  <si>
    <t>JUDITH DEL CARMEN</t>
  </si>
  <si>
    <t>RÍOS</t>
  </si>
  <si>
    <t>NELLY DEL PILAR</t>
  </si>
  <si>
    <t>PACHECO</t>
  </si>
  <si>
    <t>CARLOS</t>
  </si>
  <si>
    <t>CEPEDA</t>
  </si>
  <si>
    <t>JUANA DEL CARMEN</t>
  </si>
  <si>
    <t>RIFFO</t>
  </si>
  <si>
    <t>RICCI</t>
  </si>
  <si>
    <t>MARTA INÉS</t>
  </si>
  <si>
    <t>VALDERRAMA</t>
  </si>
  <si>
    <t>DEYANIRA PETRUSKA</t>
  </si>
  <si>
    <t>KONIG</t>
  </si>
  <si>
    <t>MARCELA ALEJANDRA</t>
  </si>
  <si>
    <t>RUBEN JESUS</t>
  </si>
  <si>
    <t>CHRISTIAN ANDRES</t>
  </si>
  <si>
    <t>ARELLANO</t>
  </si>
  <si>
    <t>REY</t>
  </si>
  <si>
    <t>PATRICIO</t>
  </si>
  <si>
    <t>RETAMALES</t>
  </si>
  <si>
    <t xml:space="preserve">(119) (105) (114) (221) </t>
  </si>
  <si>
    <t>GLORIA SANDRA</t>
  </si>
  <si>
    <t>ANDREA ALEJANDRA</t>
  </si>
  <si>
    <t>LAVIN</t>
  </si>
  <si>
    <t>REINOSO</t>
  </si>
  <si>
    <t>ERIKA DEL CARMEN</t>
  </si>
  <si>
    <t>HECTOR ALFREDO</t>
  </si>
  <si>
    <t>ALICIA CECILIA</t>
  </si>
  <si>
    <t>JAIME PATRICIO</t>
  </si>
  <si>
    <t>ELIZABETH ANGELICA</t>
  </si>
  <si>
    <t>ALVIAL</t>
  </si>
  <si>
    <t>MAXIMO FABIAN</t>
  </si>
  <si>
    <t>QUITRAL</t>
  </si>
  <si>
    <t>ERICH FRANCISCO</t>
  </si>
  <si>
    <t>QUIROZ</t>
  </si>
  <si>
    <t>SERGIO OSVALDO</t>
  </si>
  <si>
    <t>SALDIAS</t>
  </si>
  <si>
    <t>REINALDO</t>
  </si>
  <si>
    <t>MEJIAS</t>
  </si>
  <si>
    <t>MARIELA JOHANNA</t>
  </si>
  <si>
    <t>DURAN</t>
  </si>
  <si>
    <t>CESAR ALEXIS</t>
  </si>
  <si>
    <t>PARRA</t>
  </si>
  <si>
    <t>QUINTEROS</t>
  </si>
  <si>
    <t>CRISTIAN ANDRES</t>
  </si>
  <si>
    <t>QUIJADA</t>
  </si>
  <si>
    <t>KATIA SONIA</t>
  </si>
  <si>
    <t>QUEROL</t>
  </si>
  <si>
    <t>MARILYN STEPHANE</t>
  </si>
  <si>
    <t>VELASQUEZ</t>
  </si>
  <si>
    <t>PUCUTAY</t>
  </si>
  <si>
    <t xml:space="preserve">(105) (216) (217) (218) (220) (221) (223) </t>
  </si>
  <si>
    <t>MARINKOVIC</t>
  </si>
  <si>
    <t>POUCHUCQ</t>
  </si>
  <si>
    <t xml:space="preserve">(221) (119) </t>
  </si>
  <si>
    <t>ALEXANDRA CECILIA</t>
  </si>
  <si>
    <t>POLANCO</t>
  </si>
  <si>
    <t>ROBERTO CARLOS</t>
  </si>
  <si>
    <t>ALEJANDRA VIRGINIA</t>
  </si>
  <si>
    <t>POBLETE</t>
  </si>
  <si>
    <t>PUGA</t>
  </si>
  <si>
    <t>FERNANDA DANIELA</t>
  </si>
  <si>
    <t>LOVERA</t>
  </si>
  <si>
    <t xml:space="preserve">(105) (221) (377) </t>
  </si>
  <si>
    <t>INES MONSERRAT</t>
  </si>
  <si>
    <t>FERNANDO</t>
  </si>
  <si>
    <t>CARTES</t>
  </si>
  <si>
    <t>PABLO EDUARDO</t>
  </si>
  <si>
    <t>PIÑONES</t>
  </si>
  <si>
    <t>FRANCISCO EUSEBIO</t>
  </si>
  <si>
    <t>PINO</t>
  </si>
  <si>
    <t>AMALIA ESTER</t>
  </si>
  <si>
    <t>PIÑA</t>
  </si>
  <si>
    <t>HERNAN</t>
  </si>
  <si>
    <t>TORREJON</t>
  </si>
  <si>
    <t>PIMENTEL</t>
  </si>
  <si>
    <t>RENE ARTURO</t>
  </si>
  <si>
    <t>PILCOL</t>
  </si>
  <si>
    <t>MAURICIO ANTONIO</t>
  </si>
  <si>
    <t>PESCE</t>
  </si>
  <si>
    <t>DANILO RODRIGO</t>
  </si>
  <si>
    <t>PANTOJA</t>
  </si>
  <si>
    <t xml:space="preserve">(376) (397) (398) </t>
  </si>
  <si>
    <t>CLAUDIO  JESUS</t>
  </si>
  <si>
    <t>OJEDA</t>
  </si>
  <si>
    <t>HECTOR FRANCISCO</t>
  </si>
  <si>
    <t>NOLBERTO FRANCISCO</t>
  </si>
  <si>
    <t>PERALTA</t>
  </si>
  <si>
    <t>MARIA FERNANDA</t>
  </si>
  <si>
    <t>CASTILLO</t>
  </si>
  <si>
    <t>ROLANDO ANTONIO</t>
  </si>
  <si>
    <t>PEÑA Y LILLO</t>
  </si>
  <si>
    <t>FERNANDO ENRIQUE</t>
  </si>
  <si>
    <t>BERNARDITA ANDREA</t>
  </si>
  <si>
    <t>PARRAGUEZ</t>
  </si>
  <si>
    <t>MAYTEE CAROLINA</t>
  </si>
  <si>
    <t>NAVARRETE</t>
  </si>
  <si>
    <t>FRANCISCO JAVIER</t>
  </si>
  <si>
    <t>MEDINA</t>
  </si>
  <si>
    <t>PAREDES</t>
  </si>
  <si>
    <t xml:space="preserve">(305) </t>
  </si>
  <si>
    <t>LIZAMA</t>
  </si>
  <si>
    <t>GABRIELA</t>
  </si>
  <si>
    <t>KAUFFMANN</t>
  </si>
  <si>
    <t>ELIZABETH DEL ROSARIO</t>
  </si>
  <si>
    <t>MORAGA</t>
  </si>
  <si>
    <t>PANES</t>
  </si>
  <si>
    <t>PATRICIO REINALDO</t>
  </si>
  <si>
    <t>VALERIA DEL CARMEN</t>
  </si>
  <si>
    <t>DAZA</t>
  </si>
  <si>
    <t>WALDO PATRICIO</t>
  </si>
  <si>
    <t>FOLSCH</t>
  </si>
  <si>
    <t>OYARZUN</t>
  </si>
  <si>
    <t>CARLOS ALFONSO</t>
  </si>
  <si>
    <t>DÍAZ</t>
  </si>
  <si>
    <t>OYARCE</t>
  </si>
  <si>
    <t>ANNAMARIA LUISA</t>
  </si>
  <si>
    <t>BERNAL</t>
  </si>
  <si>
    <t>OTERO</t>
  </si>
  <si>
    <t>AMAYA ANDREA</t>
  </si>
  <si>
    <t>MARIA LAURA</t>
  </si>
  <si>
    <t>CARMEN CECILIA</t>
  </si>
  <si>
    <t>FELISA MARTA</t>
  </si>
  <si>
    <t>ORELLANA</t>
  </si>
  <si>
    <t>ORTIZ</t>
  </si>
  <si>
    <t>OCTAVIO ALONSO</t>
  </si>
  <si>
    <t>ORTEGA</t>
  </si>
  <si>
    <t>MAURICIO ALEJANDRO</t>
  </si>
  <si>
    <t>CUEVAS</t>
  </si>
  <si>
    <t>ORMEÑO</t>
  </si>
  <si>
    <t>MARIA  CLAUDIA</t>
  </si>
  <si>
    <t>ABUSLEME</t>
  </si>
  <si>
    <t>ORMAZABAL</t>
  </si>
  <si>
    <t>MARITZA ISABEL</t>
  </si>
  <si>
    <t>BRAVO</t>
  </si>
  <si>
    <t>LUIS DAVID</t>
  </si>
  <si>
    <t>AROS</t>
  </si>
  <si>
    <t>MAGDA DEL CARMEN</t>
  </si>
  <si>
    <t>ARENAS</t>
  </si>
  <si>
    <t>ORELL</t>
  </si>
  <si>
    <t>PRISCILLA GRACE</t>
  </si>
  <si>
    <t>RIOS</t>
  </si>
  <si>
    <t>ORDENES</t>
  </si>
  <si>
    <t>MARCELA MARGARITA</t>
  </si>
  <si>
    <t>OPAZO</t>
  </si>
  <si>
    <t>GIOVANNA  ELIZABETH</t>
  </si>
  <si>
    <t>OLIVARES</t>
  </si>
  <si>
    <t>VERONICA DEL PILAR</t>
  </si>
  <si>
    <t>CONEJERO</t>
  </si>
  <si>
    <t>OLIVA</t>
  </si>
  <si>
    <t>MARIA ORIETTA</t>
  </si>
  <si>
    <t>OLGUIN</t>
  </si>
  <si>
    <t>MONICA SANDRA</t>
  </si>
  <si>
    <t>CAVIERES</t>
  </si>
  <si>
    <t>NATALY JARESKA</t>
  </si>
  <si>
    <t>LOYOLA</t>
  </si>
  <si>
    <t>OCAMPO</t>
  </si>
  <si>
    <t>EDITA CAROLA</t>
  </si>
  <si>
    <t>CARILLAN</t>
  </si>
  <si>
    <t>NECULHUEQUE</t>
  </si>
  <si>
    <t xml:space="preserve">(392) (397) (398) </t>
  </si>
  <si>
    <t>DANIEL ABDON</t>
  </si>
  <si>
    <t>NAVAS</t>
  </si>
  <si>
    <t>EDGARDO ISMAEL</t>
  </si>
  <si>
    <t>CHAVEZ</t>
  </si>
  <si>
    <t>MYRIAM DEL CARMEN</t>
  </si>
  <si>
    <t>LAMILLA</t>
  </si>
  <si>
    <t>NARANJO</t>
  </si>
  <si>
    <t>CLAUDIA PATRICIA</t>
  </si>
  <si>
    <t>MINA</t>
  </si>
  <si>
    <t>MURIEL</t>
  </si>
  <si>
    <t>PAMELA DEL CARMEN</t>
  </si>
  <si>
    <t>GUSTAVO ALFONSO</t>
  </si>
  <si>
    <t>CHRISTIAN MAURICIO</t>
  </si>
  <si>
    <t>CLAUDIA VICTORIA</t>
  </si>
  <si>
    <t>SAGACETA</t>
  </si>
  <si>
    <t>LUIS FELIPE</t>
  </si>
  <si>
    <t>CAROL VIVIANA</t>
  </si>
  <si>
    <t>ESTER AMELIA</t>
  </si>
  <si>
    <t>REBOLLEDO</t>
  </si>
  <si>
    <t>MARCELO ALEJANDRO</t>
  </si>
  <si>
    <t>QUEZADA</t>
  </si>
  <si>
    <t xml:space="preserve">(105) (118) </t>
  </si>
  <si>
    <t>JULIO ENRIQUE DEL CARMEN</t>
  </si>
  <si>
    <t>ROSA FLORISA</t>
  </si>
  <si>
    <t>LETELIER</t>
  </si>
  <si>
    <t>JOSE LUIS</t>
  </si>
  <si>
    <t>OSCAR EDUARDO</t>
  </si>
  <si>
    <t>BERNALES</t>
  </si>
  <si>
    <t>LUIS ANDRES</t>
  </si>
  <si>
    <t xml:space="preserve">(118) </t>
  </si>
  <si>
    <t>CARMEN GLORIA</t>
  </si>
  <si>
    <t>ALARCON</t>
  </si>
  <si>
    <t>LORENA  ALBERTINA</t>
  </si>
  <si>
    <t>MORIS</t>
  </si>
  <si>
    <t>RICARDO ALBERTO</t>
  </si>
  <si>
    <t>MYRIAM ERIKA</t>
  </si>
  <si>
    <t>SARA</t>
  </si>
  <si>
    <t>SILVANA SOLEDAD</t>
  </si>
  <si>
    <t>CORVALAN</t>
  </si>
  <si>
    <t>ALLISON NICOLE</t>
  </si>
  <si>
    <t>CARRANZA</t>
  </si>
  <si>
    <t>PAMELA  YUNI</t>
  </si>
  <si>
    <t>ABALLAY</t>
  </si>
  <si>
    <t>MONZO</t>
  </si>
  <si>
    <t>JUAN LUIS</t>
  </si>
  <si>
    <t>DELGADILLO</t>
  </si>
  <si>
    <t>MONTOYA</t>
  </si>
  <si>
    <t xml:space="preserve">(216) (217) (218) (219) (220) (221) (222) (223) (376) </t>
  </si>
  <si>
    <t>ANA LILIAN</t>
  </si>
  <si>
    <t>ALEJO</t>
  </si>
  <si>
    <t>MONTERO</t>
  </si>
  <si>
    <t>SAMUEL</t>
  </si>
  <si>
    <t>MONTEJO</t>
  </si>
  <si>
    <t>LORENA DEL CARMEN</t>
  </si>
  <si>
    <t>MONTECINOS</t>
  </si>
  <si>
    <t>LUIS ROBERTO</t>
  </si>
  <si>
    <t>VILLAGRA</t>
  </si>
  <si>
    <t>MONSALVE</t>
  </si>
  <si>
    <t xml:space="preserve">(320) </t>
  </si>
  <si>
    <t>MARGARITA PATRICIA</t>
  </si>
  <si>
    <t>LEONARDO GABRIEL</t>
  </si>
  <si>
    <t>MOLINA</t>
  </si>
  <si>
    <t>INGRID ISABEL</t>
  </si>
  <si>
    <t>RAUL  PATRICIO</t>
  </si>
  <si>
    <t>CASTRO</t>
  </si>
  <si>
    <t>JOSE ALEJANDRO</t>
  </si>
  <si>
    <t>MIRANDA</t>
  </si>
  <si>
    <t>MICHAEL GABRIEL</t>
  </si>
  <si>
    <t xml:space="preserve">(105) (397) (398) </t>
  </si>
  <si>
    <t>EUGENIO ANDRES</t>
  </si>
  <si>
    <t>PEDRO ALEXIS</t>
  </si>
  <si>
    <t>JAÑA</t>
  </si>
  <si>
    <t>DANNY ANDRES</t>
  </si>
  <si>
    <t>CARVALLO</t>
  </si>
  <si>
    <t>MICIN</t>
  </si>
  <si>
    <t>FELIPE  ALONSO</t>
  </si>
  <si>
    <t>MEZA</t>
  </si>
  <si>
    <t>SERGIO ALBERTO</t>
  </si>
  <si>
    <t>MERINO</t>
  </si>
  <si>
    <t>OSCAR LUIS</t>
  </si>
  <si>
    <t>MERCADO</t>
  </si>
  <si>
    <t>EDUARDO MARIO</t>
  </si>
  <si>
    <t>MERA</t>
  </si>
  <si>
    <t>EDUARDO CRISTIAN</t>
  </si>
  <si>
    <t>VILO</t>
  </si>
  <si>
    <t>MENDOZA</t>
  </si>
  <si>
    <t>MENDIZABAL</t>
  </si>
  <si>
    <t>ELIZABETH DEL CARMEN</t>
  </si>
  <si>
    <t>ZAVALA</t>
  </si>
  <si>
    <t>MENDEZ</t>
  </si>
  <si>
    <t>JUAN TITO</t>
  </si>
  <si>
    <t>RUTH ELIZABETH</t>
  </si>
  <si>
    <t>MENA</t>
  </si>
  <si>
    <t>PAMELA PAOLA</t>
  </si>
  <si>
    <t>MELO</t>
  </si>
  <si>
    <t>JORGE LUIS</t>
  </si>
  <si>
    <t>JECER ANTONIO</t>
  </si>
  <si>
    <t>LORCA</t>
  </si>
  <si>
    <t>MAURICIO</t>
  </si>
  <si>
    <t>CELEDON</t>
  </si>
  <si>
    <t>MATURANA</t>
  </si>
  <si>
    <t>KARINA PAOLA</t>
  </si>
  <si>
    <t>MONCADA</t>
  </si>
  <si>
    <t>MATAMALA</t>
  </si>
  <si>
    <t>JUAN MANUEL</t>
  </si>
  <si>
    <t>PARADA</t>
  </si>
  <si>
    <t>MASIAS</t>
  </si>
  <si>
    <t>SERGIO ALEJANDRO</t>
  </si>
  <si>
    <t>TREJO</t>
  </si>
  <si>
    <t>MARTINEZ</t>
  </si>
  <si>
    <t>PILAR</t>
  </si>
  <si>
    <t>SAENZ DE SANTA MARIA</t>
  </si>
  <si>
    <t>DANIEL EDUARDO</t>
  </si>
  <si>
    <t>CRISTOBAL ANDRÉS</t>
  </si>
  <si>
    <t>RETAMAL</t>
  </si>
  <si>
    <t>MARTÍNEZ</t>
  </si>
  <si>
    <t xml:space="preserve">(388) (393) (119) (118) </t>
  </si>
  <si>
    <t>ERASMO ELISEO</t>
  </si>
  <si>
    <t>PAVÉZ</t>
  </si>
  <si>
    <t>MAXIMILIANO ALEXANDER</t>
  </si>
  <si>
    <t>CIFUENTES</t>
  </si>
  <si>
    <t>FELIPE IGNACIO</t>
  </si>
  <si>
    <t>PEDRO  VIDAL</t>
  </si>
  <si>
    <t>MARQUEZ</t>
  </si>
  <si>
    <t>MARIA SALOME</t>
  </si>
  <si>
    <t>CELIS</t>
  </si>
  <si>
    <t>MARIOTTI</t>
  </si>
  <si>
    <t>FLORINDO AQUILES</t>
  </si>
  <si>
    <t>CARRILLO</t>
  </si>
  <si>
    <t>MARIN</t>
  </si>
  <si>
    <t xml:space="preserve">(105) (121) (393) (119) (118) </t>
  </si>
  <si>
    <t>TERESA ALICIA</t>
  </si>
  <si>
    <t>MARDONES</t>
  </si>
  <si>
    <t xml:space="preserve">(105) (377) (393) </t>
  </si>
  <si>
    <t>GUILLERMO ARMANDO</t>
  </si>
  <si>
    <t>MARINA</t>
  </si>
  <si>
    <t>MANRIQUEZ</t>
  </si>
  <si>
    <t>IVAN ALFONSO</t>
  </si>
  <si>
    <t>EUGENIA DE LAS MERCEDES</t>
  </si>
  <si>
    <t>CATALAN</t>
  </si>
  <si>
    <t>MANCILLA</t>
  </si>
  <si>
    <t>MARTA EUGENIA</t>
  </si>
  <si>
    <t>LUNA</t>
  </si>
  <si>
    <t>ROSA MARISOL</t>
  </si>
  <si>
    <t>KARIN SABINA</t>
  </si>
  <si>
    <t>CABAÑAS</t>
  </si>
  <si>
    <t>LOZANO</t>
  </si>
  <si>
    <t>RUTH MARIA</t>
  </si>
  <si>
    <t>VALDEBENITO</t>
  </si>
  <si>
    <t>NELSON ROBERTO</t>
  </si>
  <si>
    <t>QUIÑILEN</t>
  </si>
  <si>
    <t>LOPEZ</t>
  </si>
  <si>
    <t>FERNANDO MOISES</t>
  </si>
  <si>
    <t>JUANA INES</t>
  </si>
  <si>
    <t>ESTEBAN JOSE</t>
  </si>
  <si>
    <t>GODOY</t>
  </si>
  <si>
    <t>HERALDO BALTASAR</t>
  </si>
  <si>
    <t>DANIEL ANDRES</t>
  </si>
  <si>
    <t>BECKER</t>
  </si>
  <si>
    <t>NANCY VERONICA</t>
  </si>
  <si>
    <t>ARAYA</t>
  </si>
  <si>
    <t>DANNY</t>
  </si>
  <si>
    <t>CALQUIN</t>
  </si>
  <si>
    <t>LOBOS</t>
  </si>
  <si>
    <t>MELIN</t>
  </si>
  <si>
    <t>LLANQUILEO</t>
  </si>
  <si>
    <t>XIMENA ANDREA</t>
  </si>
  <si>
    <t>RIOSECO</t>
  </si>
  <si>
    <t>LLANOS</t>
  </si>
  <si>
    <t>MARTA</t>
  </si>
  <si>
    <t>LLANCAPICHUN</t>
  </si>
  <si>
    <t>CAROLAINE ESTEFANIE</t>
  </si>
  <si>
    <t>BULNES</t>
  </si>
  <si>
    <t>LIENCURA</t>
  </si>
  <si>
    <t>KIMBERLY LISBETH</t>
  </si>
  <si>
    <t>LIEMPI</t>
  </si>
  <si>
    <t>NANCY KATHERINE</t>
  </si>
  <si>
    <t>TRUREO</t>
  </si>
  <si>
    <t>LEON</t>
  </si>
  <si>
    <t>HERNAN ENRIQUE</t>
  </si>
  <si>
    <t>PABLO</t>
  </si>
  <si>
    <t>PAVES</t>
  </si>
  <si>
    <t>LEIVA</t>
  </si>
  <si>
    <t>MARCELA ELOISA</t>
  </si>
  <si>
    <t>LECAROS</t>
  </si>
  <si>
    <t>FELIPE MARCELO</t>
  </si>
  <si>
    <t>LAZO</t>
  </si>
  <si>
    <t xml:space="preserve">(105) (116) (216) (217) (376) (218) (219) (220) (221) </t>
  </si>
  <si>
    <t>FERNANDO DEL ROSARIO</t>
  </si>
  <si>
    <t>LARRAGUIBEL</t>
  </si>
  <si>
    <t xml:space="preserve">(216) (217) (218) (219) (220) (221) (223) (105) (116) </t>
  </si>
  <si>
    <t>LEONARDO ALBERTO</t>
  </si>
  <si>
    <t>FILIPINI</t>
  </si>
  <si>
    <t>LARENAS</t>
  </si>
  <si>
    <t xml:space="preserve">(320) (377) (393) (118) </t>
  </si>
  <si>
    <t>CAROLINA ALEJANDRA</t>
  </si>
  <si>
    <t>MENARES</t>
  </si>
  <si>
    <t>LARA</t>
  </si>
  <si>
    <t>ROBERTO  DE  JESUS</t>
  </si>
  <si>
    <t>LE  FORT</t>
  </si>
  <si>
    <t>LANDAETA</t>
  </si>
  <si>
    <t>NATALIA ELISA</t>
  </si>
  <si>
    <t>ASTETE</t>
  </si>
  <si>
    <t>LAGOS</t>
  </si>
  <si>
    <t>MARIA LORETO</t>
  </si>
  <si>
    <t>AHUMADA</t>
  </si>
  <si>
    <t>JORQUERA</t>
  </si>
  <si>
    <t>MACARENA  FERNANDA</t>
  </si>
  <si>
    <t>JOFRE</t>
  </si>
  <si>
    <t>CISTERNAS</t>
  </si>
  <si>
    <t>DAVID FERNANDO</t>
  </si>
  <si>
    <t>ARIAS</t>
  </si>
  <si>
    <t>ROBERTO ERASMO</t>
  </si>
  <si>
    <t>JARAMILLO</t>
  </si>
  <si>
    <t>CLAUDIA REGINA</t>
  </si>
  <si>
    <t>JARA</t>
  </si>
  <si>
    <t>PATRICIO ESTEBAN</t>
  </si>
  <si>
    <t>IRIARTE</t>
  </si>
  <si>
    <t>NANCY REBECA</t>
  </si>
  <si>
    <t>ICARTE</t>
  </si>
  <si>
    <t>CAUCAMAN</t>
  </si>
  <si>
    <t>HUICHAMAN</t>
  </si>
  <si>
    <t>FELIPE EDUARDO</t>
  </si>
  <si>
    <t>LORENA PAOLA</t>
  </si>
  <si>
    <t>JOAN ERWIN</t>
  </si>
  <si>
    <t>HERNAN JAVIER</t>
  </si>
  <si>
    <t>BARBARA</t>
  </si>
  <si>
    <t>IBARRA</t>
  </si>
  <si>
    <t>INGRID JACQUELINE</t>
  </si>
  <si>
    <t>ALEJANDRO EUGENIO</t>
  </si>
  <si>
    <t>BURTON</t>
  </si>
  <si>
    <t>JEANNETTE DE LAS MERCEDES</t>
  </si>
  <si>
    <t>ELIZABETH CRISTINA</t>
  </si>
  <si>
    <t>BARBARA ALEJANDRA</t>
  </si>
  <si>
    <t>LEAL</t>
  </si>
  <si>
    <t>ESTEBAN TOMÁS</t>
  </si>
  <si>
    <t>AVILA</t>
  </si>
  <si>
    <t>HERNÁNDEZ</t>
  </si>
  <si>
    <t>SARA DANIELA</t>
  </si>
  <si>
    <t>MARIA ELIANA</t>
  </si>
  <si>
    <t>HERMOSILLA</t>
  </si>
  <si>
    <t>ISABEL CATALINA</t>
  </si>
  <si>
    <t>HENRY</t>
  </si>
  <si>
    <t>HAYDAR</t>
  </si>
  <si>
    <t>NATALIA</t>
  </si>
  <si>
    <t>HASSAN</t>
  </si>
  <si>
    <t>DANIELA</t>
  </si>
  <si>
    <t>HARRIS</t>
  </si>
  <si>
    <t>ALEJANDRO DEL CARMEN</t>
  </si>
  <si>
    <t>AGUILAR</t>
  </si>
  <si>
    <t>HARO</t>
  </si>
  <si>
    <t>DIEGO GABRIEL</t>
  </si>
  <si>
    <t>PADILLA</t>
  </si>
  <si>
    <t>HARISTOY</t>
  </si>
  <si>
    <t>HELMUTH ANDRES</t>
  </si>
  <si>
    <t>HARBST</t>
  </si>
  <si>
    <t>MIGUEL  ANGEL</t>
  </si>
  <si>
    <t>HANNA</t>
  </si>
  <si>
    <t>JORGE FERNANDO</t>
  </si>
  <si>
    <t>GUZMAN</t>
  </si>
  <si>
    <t>OSCAR SEBASTIAN</t>
  </si>
  <si>
    <t>VIVAR</t>
  </si>
  <si>
    <t>RENÉ</t>
  </si>
  <si>
    <t>VELÁSQUEZ</t>
  </si>
  <si>
    <t>GUTIÉRREZ</t>
  </si>
  <si>
    <t>MANUEL ANTONIO</t>
  </si>
  <si>
    <t>JOSE DAVID</t>
  </si>
  <si>
    <t>MARISOL ELIZABETH</t>
  </si>
  <si>
    <t>DUARTE</t>
  </si>
  <si>
    <t>MIGUEL ANDRES</t>
  </si>
  <si>
    <t>SELIM</t>
  </si>
  <si>
    <t>RUZ</t>
  </si>
  <si>
    <t>GUERRERO</t>
  </si>
  <si>
    <t>GABRIEL  LEONIDAS</t>
  </si>
  <si>
    <t>OLMOS</t>
  </si>
  <si>
    <t>ANDRES RUBEN</t>
  </si>
  <si>
    <t>GUARDIA</t>
  </si>
  <si>
    <t>NADIA VERONICA</t>
  </si>
  <si>
    <t>ELIZABETH</t>
  </si>
  <si>
    <t>JOSE ALFREDO</t>
  </si>
  <si>
    <t>BARROS</t>
  </si>
  <si>
    <t>AARON AQUILES</t>
  </si>
  <si>
    <t>RODOLFO FERNANDO</t>
  </si>
  <si>
    <t>GARCIA</t>
  </si>
  <si>
    <t>GOTSCHLICH</t>
  </si>
  <si>
    <t>GLORIA PAZ</t>
  </si>
  <si>
    <t>ZUNIGA</t>
  </si>
  <si>
    <t>ZAMBRANO</t>
  </si>
  <si>
    <t>MARIA MERCEDES</t>
  </si>
  <si>
    <t>ISABEL INGRID</t>
  </si>
  <si>
    <t>SERRANO</t>
  </si>
  <si>
    <t>ESTER</t>
  </si>
  <si>
    <t>GUILLERMO ANTONIO</t>
  </si>
  <si>
    <t>CRISTIAN ALEJANDRO</t>
  </si>
  <si>
    <t xml:space="preserve">(376) </t>
  </si>
  <si>
    <t>VIANEL OCTAVIO</t>
  </si>
  <si>
    <t>LUIS ANTONIO</t>
  </si>
  <si>
    <t>CARMEN MABEL</t>
  </si>
  <si>
    <t>LUIS CAMILO</t>
  </si>
  <si>
    <t>GALAZ</t>
  </si>
  <si>
    <t>NYDIA FAVIOLA</t>
  </si>
  <si>
    <t>CORTES</t>
  </si>
  <si>
    <t>MANUEL EDUARDO</t>
  </si>
  <si>
    <t>CARROZA</t>
  </si>
  <si>
    <t>GRICEL AURORA</t>
  </si>
  <si>
    <t>ARANDA</t>
  </si>
  <si>
    <t>MAGALY DE LAS MERCEDES</t>
  </si>
  <si>
    <t>GISELLE DAGMAR</t>
  </si>
  <si>
    <t>MADRIAZA</t>
  </si>
  <si>
    <t>GOICOVIC</t>
  </si>
  <si>
    <t>MIGUEL ANTONIO</t>
  </si>
  <si>
    <t>DONOSO</t>
  </si>
  <si>
    <t>LUIS DARIO</t>
  </si>
  <si>
    <t>JORGE ALBERTO</t>
  </si>
  <si>
    <t>GILLIES</t>
  </si>
  <si>
    <t>ABELINA PAOLA</t>
  </si>
  <si>
    <t>MARILLAN</t>
  </si>
  <si>
    <t>GATICA</t>
  </si>
  <si>
    <t>RODRIGO ANDRES</t>
  </si>
  <si>
    <t>ANDREA ALICIA</t>
  </si>
  <si>
    <t>UTEAU</t>
  </si>
  <si>
    <t>ISABEL  MARGARITA</t>
  </si>
  <si>
    <t>HECTOR MARIO</t>
  </si>
  <si>
    <t>CLAUDIO ANDRES</t>
  </si>
  <si>
    <t>VIVERO</t>
  </si>
  <si>
    <t xml:space="preserve">(105) (112) </t>
  </si>
  <si>
    <t>PATRICIA IVONNE</t>
  </si>
  <si>
    <t>MARCELO</t>
  </si>
  <si>
    <t>GAETE</t>
  </si>
  <si>
    <t>RODRIGO JORGE</t>
  </si>
  <si>
    <t>CHATEAU</t>
  </si>
  <si>
    <t>JUAN FERNANDO</t>
  </si>
  <si>
    <t>MARIA DE LOS ANGELES</t>
  </si>
  <si>
    <t>HEVIA</t>
  </si>
  <si>
    <t>GALLEGOS</t>
  </si>
  <si>
    <t>MARIA PIA</t>
  </si>
  <si>
    <t>BALBINA DEL CARMEN</t>
  </si>
  <si>
    <t>IBAÑEZ</t>
  </si>
  <si>
    <t>EVELYN MARGARITA</t>
  </si>
  <si>
    <t>MONICA ELIZABETH</t>
  </si>
  <si>
    <t>BUZETA</t>
  </si>
  <si>
    <t>ÑANCULEF</t>
  </si>
  <si>
    <t>FUENZALIDA</t>
  </si>
  <si>
    <t>NICOLE  ROCIO</t>
  </si>
  <si>
    <t>LUCIA INES</t>
  </si>
  <si>
    <t>OLIVEROS</t>
  </si>
  <si>
    <t>TERESA JANET</t>
  </si>
  <si>
    <t>BUSTAMANTE</t>
  </si>
  <si>
    <t>MAURICIO  ANDRES</t>
  </si>
  <si>
    <t>VICENTE RODRIGO</t>
  </si>
  <si>
    <t>FUENTEALBA</t>
  </si>
  <si>
    <t>IVONNE JEANNETTE</t>
  </si>
  <si>
    <t>FRIAS</t>
  </si>
  <si>
    <t>TOMAS ROBERTO</t>
  </si>
  <si>
    <t>CAÑETE</t>
  </si>
  <si>
    <t>FREUDENBERG</t>
  </si>
  <si>
    <t>MARCELA PAZ</t>
  </si>
  <si>
    <t>PÉREZ</t>
  </si>
  <si>
    <t>FREIRE</t>
  </si>
  <si>
    <t>SERGIO ANDRE</t>
  </si>
  <si>
    <t>FREDES</t>
  </si>
  <si>
    <t>MAXIMO MARTIN</t>
  </si>
  <si>
    <t>FRANCO</t>
  </si>
  <si>
    <t>RODOLFO ALEJANDRO</t>
  </si>
  <si>
    <t>VARELA</t>
  </si>
  <si>
    <t>FOX</t>
  </si>
  <si>
    <t>EDICTA KARINA</t>
  </si>
  <si>
    <t>MARIA VERONICA</t>
  </si>
  <si>
    <t>CHERIE BERTA</t>
  </si>
  <si>
    <t>FERNÁNDEZ</t>
  </si>
  <si>
    <t>JUANA ROSSANA</t>
  </si>
  <si>
    <t>GEMITA JESSICA</t>
  </si>
  <si>
    <t xml:space="preserve">(119) (118) </t>
  </si>
  <si>
    <t>MARTA ERIKA</t>
  </si>
  <si>
    <t>BURGOS</t>
  </si>
  <si>
    <t>MIREYA ANGELA</t>
  </si>
  <si>
    <t>BASCUR</t>
  </si>
  <si>
    <t>ANDREA DEL CARMEN</t>
  </si>
  <si>
    <t>VIVIANA ANDREA</t>
  </si>
  <si>
    <t>MUCKE</t>
  </si>
  <si>
    <t>JACQUELINE DEL PILAR</t>
  </si>
  <si>
    <t>EUGENIO PABLO</t>
  </si>
  <si>
    <t>FERRER</t>
  </si>
  <si>
    <t>BETZABE BENITA</t>
  </si>
  <si>
    <t>FERNANDEZ</t>
  </si>
  <si>
    <t xml:space="preserve">(376) (393) (118) </t>
  </si>
  <si>
    <t>RAUL</t>
  </si>
  <si>
    <t>HUICHACURA</t>
  </si>
  <si>
    <t>GUSTAVO RAUL</t>
  </si>
  <si>
    <t>ZAMORA</t>
  </si>
  <si>
    <t>FAUNDEZ</t>
  </si>
  <si>
    <t>ARTURO SEGUNDO</t>
  </si>
  <si>
    <t>UBEDA</t>
  </si>
  <si>
    <t>JULIO CESAR</t>
  </si>
  <si>
    <t>ALEJANDRO LORENZO</t>
  </si>
  <si>
    <t>URRA</t>
  </si>
  <si>
    <t>JENNY SOFIA</t>
  </si>
  <si>
    <t>CESAR</t>
  </si>
  <si>
    <t>GUILLERMO PATRICIO</t>
  </si>
  <si>
    <t>NILZ AMELIA</t>
  </si>
  <si>
    <t>ESPINOSA</t>
  </si>
  <si>
    <t xml:space="preserve">(105) (114) (221) (119) </t>
  </si>
  <si>
    <t>SERGIO PATRICIO</t>
  </si>
  <si>
    <t>ESCOBEDO</t>
  </si>
  <si>
    <t>KARLA ANDREA</t>
  </si>
  <si>
    <t>IRENE PAULINA</t>
  </si>
  <si>
    <t>DOREN</t>
  </si>
  <si>
    <t>XIMENA DEL CARMEN</t>
  </si>
  <si>
    <t>ELGUETA</t>
  </si>
  <si>
    <t>GISELA CAROLINA</t>
  </si>
  <si>
    <t>ECHEVERRIA</t>
  </si>
  <si>
    <t>SANDRA DEL PILAR</t>
  </si>
  <si>
    <t>DUQUE</t>
  </si>
  <si>
    <t>CRISTOBAL ANDRES</t>
  </si>
  <si>
    <t>MOSCA</t>
  </si>
  <si>
    <t>DÜNNER</t>
  </si>
  <si>
    <t>DUGUET</t>
  </si>
  <si>
    <t xml:space="preserve">(105) (216) (217) (218) (219) (220) (221) </t>
  </si>
  <si>
    <t>MAURICIO EUGENIO</t>
  </si>
  <si>
    <t>DONDERS</t>
  </si>
  <si>
    <t xml:space="preserve">(105) (216) (217) (218) (219) (220) (221) (223) </t>
  </si>
  <si>
    <t>OLGA INES</t>
  </si>
  <si>
    <t>CACERES</t>
  </si>
  <si>
    <t>DOMINGUEZ</t>
  </si>
  <si>
    <t>CRISTIAN MAURICIO</t>
  </si>
  <si>
    <t>PAULINA DE LAS MERCEDES</t>
  </si>
  <si>
    <t>MARCOS ALFONSO</t>
  </si>
  <si>
    <t>GONZÁLEZ</t>
  </si>
  <si>
    <t>AZAGRA</t>
  </si>
  <si>
    <t>DELGADO</t>
  </si>
  <si>
    <t>PILAR ANTONIETA</t>
  </si>
  <si>
    <t>WESTPHAL</t>
  </si>
  <si>
    <t>DEL REAL</t>
  </si>
  <si>
    <t>ALI</t>
  </si>
  <si>
    <t>DEHGHANFIROUZABADI</t>
  </si>
  <si>
    <t>CLAUDIO ALFREDO</t>
  </si>
  <si>
    <t>DEFOSSE</t>
  </si>
  <si>
    <t>GUSTAVO PATRICIO</t>
  </si>
  <si>
    <t>AGUERO</t>
  </si>
  <si>
    <t>DECAP</t>
  </si>
  <si>
    <t>GRISELDA</t>
  </si>
  <si>
    <t>NOVA</t>
  </si>
  <si>
    <t>DE LA JARA</t>
  </si>
  <si>
    <t>VICTOR JAVIER</t>
  </si>
  <si>
    <t>DE LA BARRA</t>
  </si>
  <si>
    <t>LUIS ALFREDO</t>
  </si>
  <si>
    <t>CURUTCHET</t>
  </si>
  <si>
    <t>MARIA</t>
  </si>
  <si>
    <t>CURINAO</t>
  </si>
  <si>
    <t xml:space="preserve">(105) (118) (119) </t>
  </si>
  <si>
    <t>HERNAN VICENTE</t>
  </si>
  <si>
    <t>CORTEZ</t>
  </si>
  <si>
    <t>NURY ROXANA DE LAS MERCEDES</t>
  </si>
  <si>
    <t>QUINONES</t>
  </si>
  <si>
    <t>DIEGO ANDRES</t>
  </si>
  <si>
    <t>ARRIAGADA</t>
  </si>
  <si>
    <t>RICARDO IVAN</t>
  </si>
  <si>
    <t>CORREA</t>
  </si>
  <si>
    <t>CLAUDIO MARIO</t>
  </si>
  <si>
    <t>CORNEJO</t>
  </si>
  <si>
    <t>ANGELICA ELSA</t>
  </si>
  <si>
    <t>CABRERA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</si>
  <si>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</si>
  <si>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</si>
  <si>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</si>
  <si>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</si>
  <si>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</si>
  <si>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</si>
  <si>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</si>
  <si>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GISELLE DEL ROSARIO</t>
  </si>
  <si>
    <t>VILLARROEL</t>
  </si>
  <si>
    <t>LUIS ARTURO</t>
  </si>
  <si>
    <t>VICTOR GENARO</t>
  </si>
  <si>
    <t>MARIA SOLEDAD</t>
  </si>
  <si>
    <t>FREDERICK FABIAN</t>
  </si>
  <si>
    <t>CLAUDIA SUSANA</t>
  </si>
  <si>
    <t>LUIS FELIPE ELISEO</t>
  </si>
  <si>
    <t>CONA</t>
  </si>
  <si>
    <t>IVAN MARCOS</t>
  </si>
  <si>
    <t>VILLACURA</t>
  </si>
  <si>
    <t>LILIAN PAMELA</t>
  </si>
  <si>
    <t>FRANCISCA IGNACIA</t>
  </si>
  <si>
    <t>CID</t>
  </si>
  <si>
    <t>DENIS RENE</t>
  </si>
  <si>
    <t>MERY</t>
  </si>
  <si>
    <t>VALDEZ</t>
  </si>
  <si>
    <t>CHOQUE</t>
  </si>
  <si>
    <t>MARIA JOSE</t>
  </si>
  <si>
    <t>CHAPARRO</t>
  </si>
  <si>
    <t>ROSA NOEMI</t>
  </si>
  <si>
    <t>JAURE</t>
  </si>
  <si>
    <t>CHANDIA</t>
  </si>
  <si>
    <t>IVONNE MARCELA</t>
  </si>
  <si>
    <t>CESPEDES</t>
  </si>
  <si>
    <t>SILVIA RAQUEL</t>
  </si>
  <si>
    <t>CERDA</t>
  </si>
  <si>
    <t>CLAUDIA PAMELA</t>
  </si>
  <si>
    <t>LORENZO</t>
  </si>
  <si>
    <t>BUCAREY</t>
  </si>
  <si>
    <t>JAVIER ANTONIO</t>
  </si>
  <si>
    <t>PATRICIA LILIANA</t>
  </si>
  <si>
    <t>ACUÑA</t>
  </si>
  <si>
    <t>CATALDO</t>
  </si>
  <si>
    <t>MAYERIC</t>
  </si>
  <si>
    <t>LUIS HERNAN</t>
  </si>
  <si>
    <t>RICARDO ENRIQUE</t>
  </si>
  <si>
    <t>SANTIS</t>
  </si>
  <si>
    <t>ROSA ESTER</t>
  </si>
  <si>
    <t>ELEODORO ANTONIO</t>
  </si>
  <si>
    <t>ALIAGA</t>
  </si>
  <si>
    <t>MONICA DEL CARMEN</t>
  </si>
  <si>
    <t>RAMIRO DE JESUS</t>
  </si>
  <si>
    <t>PRADO</t>
  </si>
  <si>
    <t>CLAUDIA  ALEJANDRA</t>
  </si>
  <si>
    <t>CAMPILLAY</t>
  </si>
  <si>
    <t>SERGIO LUIS</t>
  </si>
  <si>
    <t>NACHAR</t>
  </si>
  <si>
    <t>CASANOVA</t>
  </si>
  <si>
    <t>DAVID</t>
  </si>
  <si>
    <t>GALLEGUILLOS</t>
  </si>
  <si>
    <t>CARVAJAL</t>
  </si>
  <si>
    <t>PATRICIA LORETO</t>
  </si>
  <si>
    <t>RENGEL</t>
  </si>
  <si>
    <t>CARTER</t>
  </si>
  <si>
    <t>GELDY PAULINA</t>
  </si>
  <si>
    <t>ANGEL ARMANDO</t>
  </si>
  <si>
    <t>DENILSON RONNY</t>
  </si>
  <si>
    <t>GRAU</t>
  </si>
  <si>
    <t>LUIS ANGEL</t>
  </si>
  <si>
    <t>PAOLA DEL CARMEN</t>
  </si>
  <si>
    <t>JOSÉ MIGUEL JESÚS</t>
  </si>
  <si>
    <t>PAULINA</t>
  </si>
  <si>
    <t>OVALLE</t>
  </si>
  <si>
    <t>CARDENAS</t>
  </si>
  <si>
    <t>MARIO ENRIQUE</t>
  </si>
  <si>
    <t>CAÑUPAN</t>
  </si>
  <si>
    <t>CANIUMIL</t>
  </si>
  <si>
    <t>BASTIAN  ALEJANDRO</t>
  </si>
  <si>
    <t xml:space="preserve">(398) (376) (397) </t>
  </si>
  <si>
    <t>ORLANDO HERADIO</t>
  </si>
  <si>
    <t>CAMPOS</t>
  </si>
  <si>
    <t>MARLYS GIANNITZA</t>
  </si>
  <si>
    <t>JUAN HORACIO</t>
  </si>
  <si>
    <t>BUSTOS</t>
  </si>
  <si>
    <t xml:space="preserve">(105) (216) (217) (218) (219) (220) (221) (222) (223) (195) </t>
  </si>
  <si>
    <t>SOFIA OLIVIA</t>
  </si>
  <si>
    <t>CAMILLA</t>
  </si>
  <si>
    <t>CLAUDIA ALEJANDRA</t>
  </si>
  <si>
    <t>BRICEÑO</t>
  </si>
  <si>
    <t>CAIMANQUE</t>
  </si>
  <si>
    <t>LLANO</t>
  </si>
  <si>
    <t>CAICEDO</t>
  </si>
  <si>
    <t xml:space="preserve">(216) (105) (217) (218) (219) (220) (221) (376) </t>
  </si>
  <si>
    <t>GUSTAVO ADOLFO</t>
  </si>
  <si>
    <t>VILMA CECILIA</t>
  </si>
  <si>
    <t>MABEL JACQUELINE</t>
  </si>
  <si>
    <t>MALDONADO</t>
  </si>
  <si>
    <t>MARCELA BEATRIZ</t>
  </si>
  <si>
    <t>SUSAN ALEJANDRA</t>
  </si>
  <si>
    <t>BUSCHMANN</t>
  </si>
  <si>
    <t>HERNAN EVARISTO</t>
  </si>
  <si>
    <t>RUBIO</t>
  </si>
  <si>
    <t>BUGUEÑO</t>
  </si>
  <si>
    <t>DANIEL ALBERTO</t>
  </si>
  <si>
    <t>BRUNA</t>
  </si>
  <si>
    <t>DANIELA LUCIANA</t>
  </si>
  <si>
    <t xml:space="preserve">(218) (219) (220) (221) (376) (195) (105) (216) (217) </t>
  </si>
  <si>
    <t>JORGE BENJAMIN</t>
  </si>
  <si>
    <t>FABIOLA ANDREA</t>
  </si>
  <si>
    <t>PAULSEN</t>
  </si>
  <si>
    <t>BOLVARAN</t>
  </si>
  <si>
    <t>ALEGRIA</t>
  </si>
  <si>
    <t>BOBADILLA</t>
  </si>
  <si>
    <t>BLANCO</t>
  </si>
  <si>
    <t>ALICIA XIMENA</t>
  </si>
  <si>
    <t>BIENZOBAS</t>
  </si>
  <si>
    <t>BECERRA</t>
  </si>
  <si>
    <t xml:space="preserve">(218) (219) (220) (221) (222) (223) (105) (216) (217) </t>
  </si>
  <si>
    <t>CRISTIAN MARCELO</t>
  </si>
  <si>
    <t>BAEZA</t>
  </si>
  <si>
    <t>MABEL HAYDEE</t>
  </si>
  <si>
    <t>BASSO</t>
  </si>
  <si>
    <t>LUIS OMAR</t>
  </si>
  <si>
    <t>BARRIENTOS</t>
  </si>
  <si>
    <t>ANGEL RICARDO</t>
  </si>
  <si>
    <t>BERRIOS</t>
  </si>
  <si>
    <t>BARRIA</t>
  </si>
  <si>
    <t>YOLANDA</t>
  </si>
  <si>
    <t>BARRERA</t>
  </si>
  <si>
    <t>ROSA LIBA</t>
  </si>
  <si>
    <t xml:space="preserve">(105) (221) (388) </t>
  </si>
  <si>
    <t>PABLO ESTEBAN</t>
  </si>
  <si>
    <t>PEÑA</t>
  </si>
  <si>
    <t>BAEZ</t>
  </si>
  <si>
    <t>GUSTAVO</t>
  </si>
  <si>
    <t>PABLO IVAN</t>
  </si>
  <si>
    <t>AZOCAR</t>
  </si>
  <si>
    <t xml:space="preserve">(105) (216) (217) (218) (219) (220) (221) (376) (195) </t>
  </si>
  <si>
    <t>JOSE ELIAS</t>
  </si>
  <si>
    <t>AZAHARVICH</t>
  </si>
  <si>
    <t>RODOLFO ANDRES</t>
  </si>
  <si>
    <t>AYALA</t>
  </si>
  <si>
    <t>MIGUEL CRISTOBAL</t>
  </si>
  <si>
    <t>AVELLAN</t>
  </si>
  <si>
    <t>PABLO ANDRÈS</t>
  </si>
  <si>
    <t>CANDIA</t>
  </si>
  <si>
    <t>ASTROZA</t>
  </si>
  <si>
    <t>GABRIEL ALBERTO</t>
  </si>
  <si>
    <t>CARDOZA</t>
  </si>
  <si>
    <t>ASTORGA</t>
  </si>
  <si>
    <t>VICTOR MARCELO</t>
  </si>
  <si>
    <t>OPORTO</t>
  </si>
  <si>
    <t>ASENCIO</t>
  </si>
  <si>
    <t>SANDRA LUZ</t>
  </si>
  <si>
    <t>ARROYO</t>
  </si>
  <si>
    <t>CLAUDIA FABIOLA</t>
  </si>
  <si>
    <t>RICARDO ANTONIO</t>
  </si>
  <si>
    <t>VIDELA</t>
  </si>
  <si>
    <t>LILYBEL  BEVERLY</t>
  </si>
  <si>
    <t>EYZAGUIRRE</t>
  </si>
  <si>
    <t>ANDREA FERNANDA</t>
  </si>
  <si>
    <t>AREVALO</t>
  </si>
  <si>
    <t>MARIO ELEDINO</t>
  </si>
  <si>
    <t xml:space="preserve">(217) (218) (219) (220) (221) (222) (223) (216) </t>
  </si>
  <si>
    <t>ENRIQUE EUGE</t>
  </si>
  <si>
    <t>FOLATRE</t>
  </si>
  <si>
    <t>SYLVIA ALEJANDRA</t>
  </si>
  <si>
    <t>ARAVENA</t>
  </si>
  <si>
    <t>ARANGUIZ</t>
  </si>
  <si>
    <t>HORTENSIA DELIA</t>
  </si>
  <si>
    <t>LINDA TATIANA</t>
  </si>
  <si>
    <t>APIPET</t>
  </si>
  <si>
    <t>RAFAEL ANDRES</t>
  </si>
  <si>
    <t>ANGUITA</t>
  </si>
  <si>
    <t>RICARDO PATRICIO</t>
  </si>
  <si>
    <t>AMAYA</t>
  </si>
  <si>
    <t>RENE AMADOR</t>
  </si>
  <si>
    <t>ANTIQUERA</t>
  </si>
  <si>
    <t>ALZAMORA</t>
  </si>
  <si>
    <t>RENE SEGUNDO</t>
  </si>
  <si>
    <t>ALEJANDRO</t>
  </si>
  <si>
    <t>GUARATEGUA</t>
  </si>
  <si>
    <t>GERARDO ADOLFO</t>
  </si>
  <si>
    <t>ELFERT</t>
  </si>
  <si>
    <t>JUAN PABLO</t>
  </si>
  <si>
    <t>CORONADO</t>
  </si>
  <si>
    <t>BARRIOS</t>
  </si>
  <si>
    <t>GERARDO MOISES</t>
  </si>
  <si>
    <t>ALMEIDA</t>
  </si>
  <si>
    <t>EVELYN JEANNETTE</t>
  </si>
  <si>
    <t xml:space="preserve">(392) </t>
  </si>
  <si>
    <t>ANCAVIL</t>
  </si>
  <si>
    <t>KEYLA  MANUELA</t>
  </si>
  <si>
    <t>ALVES</t>
  </si>
  <si>
    <t>ALENCAR DA SILVA</t>
  </si>
  <si>
    <t>ELISEO HERNAN</t>
  </si>
  <si>
    <t>ROBERTO ANTONIO</t>
  </si>
  <si>
    <t>OLALQUIAGA</t>
  </si>
  <si>
    <t>MARÍA CLARA</t>
  </si>
  <si>
    <t>GUILLÉN</t>
  </si>
  <si>
    <t>GABRIEL DAVID</t>
  </si>
  <si>
    <t>DANIEL CORNELIO</t>
  </si>
  <si>
    <t>WALESKA</t>
  </si>
  <si>
    <t>MARIA ISABEL</t>
  </si>
  <si>
    <t>TERESA ANTONIA</t>
  </si>
  <si>
    <t>BERNARDA DELFINA</t>
  </si>
  <si>
    <t>ELIZABETH LUZMIRA</t>
  </si>
  <si>
    <t>VIRNA BEATRIZ</t>
  </si>
  <si>
    <t>CARLOS  FELIPE</t>
  </si>
  <si>
    <t>ADASME</t>
  </si>
  <si>
    <t>MARIA JOSÉ</t>
  </si>
  <si>
    <t>RENE ORLANDO</t>
  </si>
  <si>
    <t>AGUAYO</t>
  </si>
  <si>
    <t>DANIELA MAGDALENA</t>
  </si>
  <si>
    <t>JUANA DE LA LUZ</t>
  </si>
  <si>
    <t>TRUJILLO</t>
  </si>
  <si>
    <t>AEDO</t>
  </si>
  <si>
    <t xml:space="preserve">(105) (112) (119) 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</si>
  <si>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</si>
  <si>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</si>
  <si>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</si>
  <si>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</si>
  <si>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</si>
  <si>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</si>
  <si>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</si>
  <si>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</si>
  <si>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</si>
  <si>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</si>
  <si>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</si>
  <si>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</si>
  <si>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</si>
  <si>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</si>
  <si>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</si>
  <si>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</si>
  <si>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</si>
  <si>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</si>
  <si>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</si>
  <si>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</si>
  <si>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</si>
  <si>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</si>
  <si>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01-08-2016</t>
  </si>
  <si>
    <t>31-12-2018</t>
  </si>
  <si>
    <t>09-12-2008</t>
  </si>
  <si>
    <t>01-03-2001</t>
  </si>
  <si>
    <t>01-03-2018</t>
  </si>
  <si>
    <t>01-02-2016</t>
  </si>
  <si>
    <t>01-06-1993</t>
  </si>
  <si>
    <t>16-06-1995</t>
  </si>
  <si>
    <t>01-08-2017</t>
  </si>
  <si>
    <t>13-06-1989</t>
  </si>
  <si>
    <t>01-09-2017</t>
  </si>
  <si>
    <t>01-04-2007</t>
  </si>
  <si>
    <t>01-06-1994</t>
  </si>
  <si>
    <t>01-05-1995</t>
  </si>
  <si>
    <t>01-05-2018</t>
  </si>
  <si>
    <t>01-01-2016</t>
  </si>
  <si>
    <t>01-01-2017</t>
  </si>
  <si>
    <t>01-03-2007</t>
  </si>
  <si>
    <t>04-04-1994</t>
  </si>
  <si>
    <t>20-04-1995</t>
  </si>
  <si>
    <t>01-01-2000</t>
  </si>
  <si>
    <t>01-01-2002</t>
  </si>
  <si>
    <t>01-04-2018</t>
  </si>
  <si>
    <t>01-03-2000</t>
  </si>
  <si>
    <t>18-04-2007</t>
  </si>
  <si>
    <t>16-08-2014</t>
  </si>
  <si>
    <t>08-03-1999</t>
  </si>
  <si>
    <t>16-08-2016</t>
  </si>
  <si>
    <t>17-04-2000</t>
  </si>
  <si>
    <t>01-04-2016</t>
  </si>
  <si>
    <t>01-04-1992</t>
  </si>
  <si>
    <t>07-04-2008</t>
  </si>
  <si>
    <t>01-11-2015</t>
  </si>
  <si>
    <t>01-08-2014</t>
  </si>
  <si>
    <t>01-01-2008</t>
  </si>
  <si>
    <t>23-03-1995</t>
  </si>
  <si>
    <t>01-01-2018</t>
  </si>
  <si>
    <t>01-03-1998</t>
  </si>
  <si>
    <t>01-05-2005</t>
  </si>
  <si>
    <t>01-07-2016</t>
  </si>
  <si>
    <t>01-06-2001</t>
  </si>
  <si>
    <t>01-04-1991</t>
  </si>
  <si>
    <t>01-10-2018</t>
  </si>
  <si>
    <t>01-07-2015</t>
  </si>
  <si>
    <t>26-05-2003</t>
  </si>
  <si>
    <t>14-03-2011</t>
  </si>
  <si>
    <t>01-06-2016</t>
  </si>
  <si>
    <t>01-02-2017</t>
  </si>
  <si>
    <t>01-10-2009</t>
  </si>
  <si>
    <t>01-12-2017</t>
  </si>
  <si>
    <t>10-10-2006</t>
  </si>
  <si>
    <t>01-04-2017</t>
  </si>
  <si>
    <t>01-05-2016</t>
  </si>
  <si>
    <t>01-10-1994</t>
  </si>
  <si>
    <t>14-05-2007</t>
  </si>
  <si>
    <t>10-07-2007</t>
  </si>
  <si>
    <t>19-07-1994</t>
  </si>
  <si>
    <t>21-10-1996</t>
  </si>
  <si>
    <t>01-07-2012</t>
  </si>
  <si>
    <t>01-01-2003</t>
  </si>
  <si>
    <t>01-06-2018</t>
  </si>
  <si>
    <t>13-03-1995</t>
  </si>
  <si>
    <t>01-01-2004</t>
  </si>
  <si>
    <t>01-12-2016</t>
  </si>
  <si>
    <t>01-08-2006</t>
  </si>
  <si>
    <t>03-08-1995</t>
  </si>
  <si>
    <t>10-11-2000</t>
  </si>
  <si>
    <t>08-04-1992</t>
  </si>
  <si>
    <t>01-03-2017</t>
  </si>
  <si>
    <t>05-07-1993</t>
  </si>
  <si>
    <t>17-11-2014</t>
  </si>
  <si>
    <t>01-05-2001</t>
  </si>
  <si>
    <t>06-06-1994</t>
  </si>
  <si>
    <t>15-05-2017</t>
  </si>
  <si>
    <t>16-03-1994</t>
  </si>
  <si>
    <t>01-10-1996</t>
  </si>
  <si>
    <t>15-03-2010</t>
  </si>
  <si>
    <t>01-05-2003</t>
  </si>
  <si>
    <t>23-07-2018</t>
  </si>
  <si>
    <t>01-07-2005</t>
  </si>
  <si>
    <t>17-07-2000</t>
  </si>
  <si>
    <t>20-03-2006</t>
  </si>
  <si>
    <t>23-07-2001</t>
  </si>
  <si>
    <t>01-08-2012</t>
  </si>
  <si>
    <t>01-09-1993</t>
  </si>
  <si>
    <t>01-09-2018</t>
  </si>
  <si>
    <t>01-08-2007</t>
  </si>
  <si>
    <t>09-11-1998</t>
  </si>
  <si>
    <t>16-01-2019</t>
  </si>
  <si>
    <t>06-03-2006</t>
  </si>
  <si>
    <t>01-04-2008</t>
  </si>
  <si>
    <t>14-03-2008</t>
  </si>
  <si>
    <t>01-03-2008</t>
  </si>
  <si>
    <t>19-12-2008</t>
  </si>
  <si>
    <t>02-05-2007</t>
  </si>
  <si>
    <t>02-05-2011</t>
  </si>
  <si>
    <t>18-04-1995</t>
  </si>
  <si>
    <t>01-08-2013</t>
  </si>
  <si>
    <t>01-04-2011</t>
  </si>
  <si>
    <t>24-07-1995</t>
  </si>
  <si>
    <t>01-10-2016</t>
  </si>
  <si>
    <t>06-06-2016</t>
  </si>
  <si>
    <t>01-10-2004</t>
  </si>
  <si>
    <t>04-11-2002</t>
  </si>
  <si>
    <t>01-11-2012</t>
  </si>
  <si>
    <t>01-08-1995</t>
  </si>
  <si>
    <t>16-08-2010</t>
  </si>
  <si>
    <t>01-07-2007</t>
  </si>
  <si>
    <t>01-04-2003</t>
  </si>
  <si>
    <t>01-06-2014</t>
  </si>
  <si>
    <t>03-09-2007</t>
  </si>
  <si>
    <t>01-10-2013</t>
  </si>
  <si>
    <t>01-06-2017</t>
  </si>
  <si>
    <t>18-04-2011</t>
  </si>
  <si>
    <t>03-06-2002</t>
  </si>
  <si>
    <t>17-03-2008</t>
  </si>
  <si>
    <t>02-12-2000</t>
  </si>
  <si>
    <t>01-03-2003</t>
  </si>
  <si>
    <t>02-11-2001</t>
  </si>
  <si>
    <t>01-10-2003</t>
  </si>
  <si>
    <t>01-05-2010</t>
  </si>
  <si>
    <t>01-08-2018</t>
  </si>
  <si>
    <t>08-06-2016</t>
  </si>
  <si>
    <t>16-08-2000</t>
  </si>
  <si>
    <t>09-06-1994</t>
  </si>
  <si>
    <t>10-11-2014</t>
  </si>
  <si>
    <t>20-04-2009</t>
  </si>
  <si>
    <t>15-05-2012</t>
  </si>
  <si>
    <t>23-05-1995</t>
  </si>
  <si>
    <t>01-03-2002</t>
  </si>
  <si>
    <t>24-04-2006</t>
  </si>
  <si>
    <t>16-08-1993</t>
  </si>
  <si>
    <t>19-07-2000</t>
  </si>
  <si>
    <t>01-11-2018</t>
  </si>
  <si>
    <t>10-12-1984</t>
  </si>
  <si>
    <t>06-01-2016</t>
  </si>
  <si>
    <t>01-05-1994</t>
  </si>
  <si>
    <t>01-10-1998</t>
  </si>
  <si>
    <t>01-09-2015</t>
  </si>
  <si>
    <t>01-08-2003</t>
  </si>
  <si>
    <t>12-12-2014</t>
  </si>
  <si>
    <t>11-04-2002</t>
  </si>
  <si>
    <t>01-04-2002</t>
  </si>
  <si>
    <t>01-03-1994</t>
  </si>
  <si>
    <t>01-01-2006</t>
  </si>
  <si>
    <t>01-09-1994</t>
  </si>
  <si>
    <t>01-02-2014</t>
  </si>
  <si>
    <t>03-04-1990</t>
  </si>
  <si>
    <t>14-11-2014</t>
  </si>
  <si>
    <t>14-10-2013</t>
  </si>
  <si>
    <t>10-03-2004</t>
  </si>
  <si>
    <t>01-05-2015</t>
  </si>
  <si>
    <t>10-07-2017</t>
  </si>
  <si>
    <t>28-11-1994</t>
  </si>
  <si>
    <t>01-06-2003</t>
  </si>
  <si>
    <t>13-03-2006</t>
  </si>
  <si>
    <t>15-05-2018</t>
  </si>
  <si>
    <t>04-10-1993</t>
  </si>
  <si>
    <t>05-12-1996</t>
  </si>
  <si>
    <t>01-05-2006</t>
  </si>
  <si>
    <t>01-04-2013</t>
  </si>
  <si>
    <t>01-04-1995</t>
  </si>
  <si>
    <t>05-07-1995</t>
  </si>
  <si>
    <t>01-05-2002</t>
  </si>
  <si>
    <t>17-07-1989</t>
  </si>
  <si>
    <t>14-06-2007</t>
  </si>
  <si>
    <t>27-04-1993</t>
  </si>
  <si>
    <t>19-07-1995</t>
  </si>
  <si>
    <t>21-03-1983</t>
  </si>
  <si>
    <t>01-03-1997</t>
  </si>
  <si>
    <t>08-04-1994</t>
  </si>
  <si>
    <t>29-11-2018</t>
  </si>
  <si>
    <t>09-01-2012</t>
  </si>
  <si>
    <t>13-10-1998</t>
  </si>
  <si>
    <t>13-08-2007</t>
  </si>
  <si>
    <t>01-06-2002</t>
  </si>
  <si>
    <t>01-01-1998</t>
  </si>
  <si>
    <t>08-11-1993</t>
  </si>
  <si>
    <t>07-05-2001</t>
  </si>
  <si>
    <t>16-03-2018</t>
  </si>
  <si>
    <t>01-01-2014</t>
  </si>
  <si>
    <t>01-12-2008</t>
  </si>
  <si>
    <t>01-07-2003</t>
  </si>
  <si>
    <t>01-05-2004</t>
  </si>
  <si>
    <t>01-04-1985</t>
  </si>
  <si>
    <t>01-06-2006</t>
  </si>
  <si>
    <t>27-08-2018</t>
  </si>
  <si>
    <t>01-11-2003</t>
  </si>
  <si>
    <t>02-08-2004</t>
  </si>
  <si>
    <t>01-12-2015</t>
  </si>
  <si>
    <t>19-11-1997</t>
  </si>
  <si>
    <t>01-12-2000</t>
  </si>
  <si>
    <t>13-03-2000</t>
  </si>
  <si>
    <t>01-09-2012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</si>
  <si>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</si>
  <si>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</si>
  <si>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</si>
  <si>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</si>
  <si>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</si>
  <si>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</si>
  <si>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</si>
  <si>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01-03-1996</t>
  </si>
  <si>
    <t>01-07-2017</t>
  </si>
  <si>
    <t>11-05-1994</t>
  </si>
  <si>
    <t>22-03-2018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</si>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</sst>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22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2" fontId="0" fillId="4" borderId="2" xfId="0" applyNumberFormat="1" applyFont="1" applyFill="1" applyBorder="1"/>
    <xf numFmtId="22" fontId="0" fillId="3" borderId="2" xfId="0" applyNumberFormat="1" applyFont="1" applyFill="1" applyBorder="1"/>
    <xf numFmtId="22" fontId="0" fillId="4" borderId="3" xfId="0" applyNumberFormat="1" applyFont="1" applyFill="1" applyBorder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numFmt numFmtId="27" formatCode="dd/mm/yyyy\ h:mm"/>
    </dxf>
    <dxf>
      <numFmt numFmtId="27" formatCode="dd/mm/yyyy\ h:mm"/>
    </dxf>
    <dxf>
      <alignment horizontal="right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8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" displayName="Tabla_Consulta_desde_180.7" ref="A1:O643" tableType="queryTable" totalsRowShown="0" headerRowDxfId="0" headerRowBorderDxfId="1">
  <autoFilter ref="A1:O643"/>
  <sortState ref="A2:O642">
    <sortCondition descending="1" ref="K1:K643"/>
  </sortState>
  <tableColumns count="15">
    <tableColumn id="1" uniqueName="1" name="Estamento" queryTableFieldId="1"/>
    <tableColumn id="2" uniqueName="2" name="Apellido paterno" queryTableFieldId="2"/>
    <tableColumn id="3" uniqueName="3" name="Apellido materno" queryTableFieldId="3"/>
    <tableColumn id="4" uniqueName="4" name="Nombres" queryTableFieldId="4"/>
    <tableColumn id="5" uniqueName="5" name="Grado EUS" queryTableFieldId="5" dataDxfId="4"/>
    <tableColumn id="6" uniqueName="6" name="Calificación profesional o formación" queryTableFieldId="6"/>
    <tableColumn id="7" uniqueName="7" name="Cargo o función" queryTableFieldId="7"/>
    <tableColumn id="8" uniqueName="8" name="Región" queryTableFieldId="8"/>
    <tableColumn id="9" uniqueName="9" name="Asignaciones especiales" queryTableFieldId="9"/>
    <tableColumn id="10" uniqueName="10" name="Unidad monetaria" queryTableFieldId="10"/>
    <tableColumn id="11" uniqueName="11" name="Remuneración bruta mensualizada" queryTableFieldId="11"/>
    <tableColumn id="12" uniqueName="12" name="Horas extraordinarias" queryTableFieldId="12"/>
    <tableColumn id="13" uniqueName="13" name="Fecha de inicio dd/mm/aa" queryTableFieldId="13" dataDxfId="3"/>
    <tableColumn id="14" uniqueName="14" name="Fecha de término dd/mm/aa" queryTableFieldId="14" dataDxfId="2"/>
    <tableColumn id="15" uniqueName="15" name="Observaciones" queryTableField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4"/>
  <sheetViews>
    <sheetView tabSelected="1" zoomScaleNormal="100" workbookViewId="0">
      <selection activeCell="A3" sqref="A3"/>
    </sheetView>
  </sheetViews>
  <sheetFormatPr baseColWidth="10" defaultRowHeight="15" x14ac:dyDescent="0.25"/>
  <cols>
    <col min="1" max="1" width="23.5703125" customWidth="1"/>
    <col min="2" max="2" width="22.140625" customWidth="1"/>
    <col min="3" max="3" width="22.5703125" customWidth="1"/>
    <col min="4" max="4" width="30.42578125" customWidth="1"/>
    <col min="5" max="5" width="10.5703125" style="1" customWidth="1"/>
    <col min="6" max="6" width="21.42578125" customWidth="1"/>
    <col min="7" max="7" width="23.85546875" customWidth="1"/>
    <col min="8" max="8" width="11.140625" customWidth="1"/>
    <col min="9" max="9" width="50.5703125" customWidth="1"/>
    <col min="10" max="10" width="12.42578125" customWidth="1"/>
    <col min="11" max="11" width="14.28515625" customWidth="1"/>
    <col min="12" max="12" width="14.5703125" customWidth="1"/>
    <col min="13" max="13" width="15.28515625" customWidth="1"/>
    <col min="14" max="14" width="17.5703125" customWidth="1"/>
    <col min="15" max="15" width="13.5703125" bestFit="1" customWidth="1"/>
  </cols>
  <sheetData>
    <row r="1" spans="1:15" ht="33.75" x14ac:dyDescent="0.25">
      <c r="A1" s="4" t="s">
        <v>1322</v>
      </c>
      <c r="B1" s="4" t="s">
        <v>1321</v>
      </c>
      <c r="C1" s="4" t="s">
        <v>1320</v>
      </c>
      <c r="D1" s="4" t="s">
        <v>1319</v>
      </c>
      <c r="E1" s="5" t="s">
        <v>1318</v>
      </c>
      <c r="F1" s="4" t="s">
        <v>1317</v>
      </c>
      <c r="G1" s="4" t="s">
        <v>1316</v>
      </c>
      <c r="H1" s="4" t="s">
        <v>1315</v>
      </c>
      <c r="I1" s="4" t="s">
        <v>1314</v>
      </c>
      <c r="J1" s="4" t="s">
        <v>1313</v>
      </c>
      <c r="K1" s="4" t="s">
        <v>1312</v>
      </c>
      <c r="L1" s="4" t="s">
        <v>1311</v>
      </c>
      <c r="M1" s="4" t="s">
        <v>1310</v>
      </c>
      <c r="N1" s="4" t="s">
        <v>1309</v>
      </c>
      <c r="O1" s="4" t="s">
        <v>1308</v>
      </c>
    </row>
    <row r="2" spans="1:15" x14ac:dyDescent="0.25">
      <c r="A2" t="s">
        <v>16</v>
      </c>
      <c r="B2" t="s">
        <v>518</v>
      </c>
      <c r="C2" t="s">
        <v>258</v>
      </c>
      <c r="D2" t="s">
        <v>519</v>
      </c>
      <c r="E2" s="1">
        <v>4</v>
      </c>
      <c r="F2" t="s">
        <v>13</v>
      </c>
      <c r="G2" t="s">
        <v>12</v>
      </c>
      <c r="H2" t="s">
        <v>4</v>
      </c>
      <c r="I2" t="s">
        <v>264</v>
      </c>
      <c r="J2" t="s">
        <v>2</v>
      </c>
      <c r="K2">
        <v>2629992</v>
      </c>
      <c r="L2" t="s">
        <v>1</v>
      </c>
      <c r="M2" t="s">
        <v>1472</v>
      </c>
      <c r="N2" t="s">
        <v>1324</v>
      </c>
      <c r="O2" t="s">
        <v>0</v>
      </c>
    </row>
    <row r="3" spans="1:15" x14ac:dyDescent="0.25">
      <c r="A3" t="s">
        <v>16</v>
      </c>
      <c r="B3" t="s">
        <v>369</v>
      </c>
      <c r="C3" t="s">
        <v>368</v>
      </c>
      <c r="D3" t="s">
        <v>367</v>
      </c>
      <c r="E3" s="1">
        <v>4</v>
      </c>
      <c r="F3" t="s">
        <v>13</v>
      </c>
      <c r="G3" t="s">
        <v>12</v>
      </c>
      <c r="H3" t="s">
        <v>4</v>
      </c>
      <c r="I3" t="s">
        <v>366</v>
      </c>
      <c r="J3" t="s">
        <v>2</v>
      </c>
      <c r="K3">
        <v>2605181</v>
      </c>
      <c r="L3" t="s">
        <v>1</v>
      </c>
      <c r="M3" t="s">
        <v>1359</v>
      </c>
      <c r="N3" t="s">
        <v>1324</v>
      </c>
      <c r="O3" t="s">
        <v>0</v>
      </c>
    </row>
    <row r="4" spans="1:15" x14ac:dyDescent="0.25">
      <c r="A4" t="s">
        <v>23</v>
      </c>
      <c r="B4" t="s">
        <v>141</v>
      </c>
      <c r="C4" t="s">
        <v>368</v>
      </c>
      <c r="D4" t="s">
        <v>1303</v>
      </c>
      <c r="E4" s="1">
        <v>12</v>
      </c>
      <c r="F4" t="s">
        <v>19</v>
      </c>
      <c r="G4" t="s">
        <v>18</v>
      </c>
      <c r="H4" t="s">
        <v>4</v>
      </c>
      <c r="I4" t="s">
        <v>28</v>
      </c>
      <c r="J4" t="s">
        <v>2</v>
      </c>
      <c r="K4">
        <v>1139578</v>
      </c>
      <c r="L4" t="s">
        <v>27</v>
      </c>
      <c r="M4" t="s">
        <v>1326</v>
      </c>
      <c r="N4" t="s">
        <v>1324</v>
      </c>
      <c r="O4" t="s">
        <v>0</v>
      </c>
    </row>
    <row r="5" spans="1:15" x14ac:dyDescent="0.25">
      <c r="A5" t="s">
        <v>10</v>
      </c>
      <c r="B5" t="s">
        <v>1124</v>
      </c>
      <c r="C5" t="s">
        <v>838</v>
      </c>
      <c r="D5" t="s">
        <v>990</v>
      </c>
      <c r="E5" s="1" t="s">
        <v>115</v>
      </c>
      <c r="F5" t="s">
        <v>6</v>
      </c>
      <c r="G5" t="s">
        <v>53</v>
      </c>
      <c r="H5" t="s">
        <v>4</v>
      </c>
      <c r="I5" t="s">
        <v>52</v>
      </c>
      <c r="J5" t="s">
        <v>2</v>
      </c>
      <c r="K5">
        <v>647950</v>
      </c>
      <c r="L5" t="s">
        <v>1</v>
      </c>
      <c r="M5" t="s">
        <v>1327</v>
      </c>
      <c r="N5" t="s">
        <v>1324</v>
      </c>
      <c r="O5" t="s">
        <v>0</v>
      </c>
    </row>
    <row r="6" spans="1:15" x14ac:dyDescent="0.25">
      <c r="A6" t="s">
        <v>43</v>
      </c>
      <c r="B6" t="s">
        <v>1124</v>
      </c>
      <c r="C6" t="s">
        <v>732</v>
      </c>
      <c r="D6" t="s">
        <v>1302</v>
      </c>
      <c r="E6" s="1">
        <v>20</v>
      </c>
      <c r="F6" t="s">
        <v>39</v>
      </c>
      <c r="G6" t="s">
        <v>38</v>
      </c>
      <c r="H6" t="s">
        <v>4</v>
      </c>
      <c r="I6" t="s">
        <v>81</v>
      </c>
      <c r="J6" t="s">
        <v>2</v>
      </c>
      <c r="K6">
        <v>710839</v>
      </c>
      <c r="L6" t="s">
        <v>1</v>
      </c>
      <c r="M6" t="s">
        <v>1328</v>
      </c>
      <c r="N6" t="s">
        <v>1324</v>
      </c>
      <c r="O6" t="s">
        <v>0</v>
      </c>
    </row>
    <row r="7" spans="1:15" x14ac:dyDescent="0.25">
      <c r="A7" t="s">
        <v>23</v>
      </c>
      <c r="B7" t="s">
        <v>1299</v>
      </c>
      <c r="C7" t="s">
        <v>1298</v>
      </c>
      <c r="D7" t="s">
        <v>1301</v>
      </c>
      <c r="E7" s="1">
        <v>14</v>
      </c>
      <c r="F7" t="s">
        <v>19</v>
      </c>
      <c r="G7" t="s">
        <v>18</v>
      </c>
      <c r="H7" t="s">
        <v>4</v>
      </c>
      <c r="I7" t="s">
        <v>1300</v>
      </c>
      <c r="J7" t="s">
        <v>2</v>
      </c>
      <c r="K7">
        <v>1779216</v>
      </c>
      <c r="L7" t="s">
        <v>27</v>
      </c>
      <c r="M7" t="s">
        <v>1329</v>
      </c>
      <c r="N7" t="s">
        <v>1324</v>
      </c>
      <c r="O7" t="s">
        <v>0</v>
      </c>
    </row>
    <row r="8" spans="1:15" x14ac:dyDescent="0.25">
      <c r="A8" t="s">
        <v>43</v>
      </c>
      <c r="B8" t="s">
        <v>1299</v>
      </c>
      <c r="C8" t="s">
        <v>1298</v>
      </c>
      <c r="D8" t="s">
        <v>1297</v>
      </c>
      <c r="E8" s="1">
        <v>21</v>
      </c>
      <c r="F8" t="s">
        <v>39</v>
      </c>
      <c r="G8" t="s">
        <v>38</v>
      </c>
      <c r="H8" t="s">
        <v>4</v>
      </c>
      <c r="I8" t="s">
        <v>17</v>
      </c>
      <c r="J8" t="s">
        <v>2</v>
      </c>
      <c r="K8">
        <v>653175</v>
      </c>
      <c r="L8" t="s">
        <v>1</v>
      </c>
      <c r="M8" t="s">
        <v>1330</v>
      </c>
      <c r="N8" t="s">
        <v>1324</v>
      </c>
      <c r="O8" t="s">
        <v>0</v>
      </c>
    </row>
    <row r="9" spans="1:15" x14ac:dyDescent="0.25">
      <c r="A9" t="s">
        <v>43</v>
      </c>
      <c r="B9" t="s">
        <v>1295</v>
      </c>
      <c r="C9" t="s">
        <v>957</v>
      </c>
      <c r="D9" t="s">
        <v>1296</v>
      </c>
      <c r="E9" s="1">
        <v>24</v>
      </c>
      <c r="F9" t="s">
        <v>39</v>
      </c>
      <c r="G9" t="s">
        <v>38</v>
      </c>
      <c r="H9" t="s">
        <v>4</v>
      </c>
      <c r="I9" t="s">
        <v>429</v>
      </c>
      <c r="J9" t="s">
        <v>2</v>
      </c>
      <c r="K9">
        <v>523843</v>
      </c>
      <c r="L9" t="s">
        <v>27</v>
      </c>
      <c r="M9" t="s">
        <v>1331</v>
      </c>
      <c r="N9" t="s">
        <v>1324</v>
      </c>
      <c r="O9" t="s">
        <v>0</v>
      </c>
    </row>
    <row r="10" spans="1:15" x14ac:dyDescent="0.25">
      <c r="A10" t="s">
        <v>43</v>
      </c>
      <c r="B10" t="s">
        <v>1295</v>
      </c>
      <c r="C10" t="s">
        <v>957</v>
      </c>
      <c r="D10" t="s">
        <v>351</v>
      </c>
      <c r="E10" s="1">
        <v>24</v>
      </c>
      <c r="F10" t="s">
        <v>39</v>
      </c>
      <c r="G10" t="s">
        <v>38</v>
      </c>
      <c r="H10" t="s">
        <v>4</v>
      </c>
      <c r="I10" t="s">
        <v>75</v>
      </c>
      <c r="J10" t="s">
        <v>2</v>
      </c>
      <c r="K10">
        <v>493925</v>
      </c>
      <c r="L10" t="s">
        <v>27</v>
      </c>
      <c r="M10" t="s">
        <v>1331</v>
      </c>
      <c r="N10" t="s">
        <v>1324</v>
      </c>
      <c r="O10" t="s">
        <v>0</v>
      </c>
    </row>
    <row r="11" spans="1:15" x14ac:dyDescent="0.25">
      <c r="A11" t="s">
        <v>34</v>
      </c>
      <c r="B11" t="s">
        <v>1295</v>
      </c>
      <c r="C11" t="s">
        <v>280</v>
      </c>
      <c r="D11" t="s">
        <v>1294</v>
      </c>
      <c r="E11" s="1">
        <v>19</v>
      </c>
      <c r="F11" t="s">
        <v>30</v>
      </c>
      <c r="G11" t="s">
        <v>29</v>
      </c>
      <c r="H11" t="s">
        <v>4</v>
      </c>
      <c r="I11" t="s">
        <v>28</v>
      </c>
      <c r="J11" t="s">
        <v>2</v>
      </c>
      <c r="K11">
        <v>923491</v>
      </c>
      <c r="L11" t="s">
        <v>27</v>
      </c>
      <c r="M11" t="s">
        <v>1332</v>
      </c>
      <c r="N11" t="s">
        <v>1324</v>
      </c>
      <c r="O11" t="s">
        <v>0</v>
      </c>
    </row>
    <row r="12" spans="1:15" x14ac:dyDescent="0.25">
      <c r="A12" t="s">
        <v>34</v>
      </c>
      <c r="B12" t="s">
        <v>872</v>
      </c>
      <c r="C12" t="s">
        <v>1084</v>
      </c>
      <c r="D12" t="s">
        <v>1293</v>
      </c>
      <c r="E12" s="1">
        <v>15</v>
      </c>
      <c r="F12" t="s">
        <v>30</v>
      </c>
      <c r="G12" t="s">
        <v>29</v>
      </c>
      <c r="H12" t="s">
        <v>4</v>
      </c>
      <c r="I12" t="s">
        <v>68</v>
      </c>
      <c r="J12" t="s">
        <v>2</v>
      </c>
      <c r="K12">
        <v>813342</v>
      </c>
      <c r="L12" t="s">
        <v>1</v>
      </c>
      <c r="M12" t="s">
        <v>1327</v>
      </c>
      <c r="N12" t="s">
        <v>1324</v>
      </c>
      <c r="O12" t="s">
        <v>0</v>
      </c>
    </row>
    <row r="13" spans="1:15" x14ac:dyDescent="0.25">
      <c r="A13" t="s">
        <v>23</v>
      </c>
      <c r="B13" t="s">
        <v>171</v>
      </c>
      <c r="C13" t="s">
        <v>1292</v>
      </c>
      <c r="D13" t="s">
        <v>1291</v>
      </c>
      <c r="E13" s="1">
        <v>17</v>
      </c>
      <c r="F13" t="s">
        <v>19</v>
      </c>
      <c r="G13" t="s">
        <v>18</v>
      </c>
      <c r="H13" t="s">
        <v>4</v>
      </c>
      <c r="I13" t="s">
        <v>68</v>
      </c>
      <c r="J13" t="s">
        <v>2</v>
      </c>
      <c r="K13">
        <v>735134</v>
      </c>
      <c r="L13" t="s">
        <v>1</v>
      </c>
      <c r="M13" t="s">
        <v>1333</v>
      </c>
      <c r="N13" t="s">
        <v>1324</v>
      </c>
      <c r="O13" t="s">
        <v>0</v>
      </c>
    </row>
    <row r="14" spans="1:15" x14ac:dyDescent="0.25">
      <c r="A14" t="s">
        <v>34</v>
      </c>
      <c r="B14" t="s">
        <v>171</v>
      </c>
      <c r="C14" t="s">
        <v>15</v>
      </c>
      <c r="D14" t="s">
        <v>1290</v>
      </c>
      <c r="E14" s="1">
        <v>18</v>
      </c>
      <c r="F14" t="s">
        <v>30</v>
      </c>
      <c r="G14" t="s">
        <v>29</v>
      </c>
      <c r="H14" t="s">
        <v>4</v>
      </c>
      <c r="I14" t="s">
        <v>17</v>
      </c>
      <c r="J14" t="s">
        <v>2</v>
      </c>
      <c r="K14">
        <v>748751</v>
      </c>
      <c r="L14" t="s">
        <v>1</v>
      </c>
      <c r="M14" t="s">
        <v>1334</v>
      </c>
      <c r="N14" t="s">
        <v>1324</v>
      </c>
      <c r="O14" t="s">
        <v>0</v>
      </c>
    </row>
    <row r="15" spans="1:15" x14ac:dyDescent="0.25">
      <c r="A15" t="s">
        <v>43</v>
      </c>
      <c r="B15" t="s">
        <v>171</v>
      </c>
      <c r="C15" t="s">
        <v>205</v>
      </c>
      <c r="D15" t="s">
        <v>1289</v>
      </c>
      <c r="E15" s="1">
        <v>20</v>
      </c>
      <c r="F15" t="s">
        <v>39</v>
      </c>
      <c r="G15" t="s">
        <v>38</v>
      </c>
      <c r="H15" t="s">
        <v>4</v>
      </c>
      <c r="I15" t="s">
        <v>81</v>
      </c>
      <c r="J15" t="s">
        <v>2</v>
      </c>
      <c r="K15">
        <v>756314</v>
      </c>
      <c r="L15" t="s">
        <v>1</v>
      </c>
      <c r="M15" t="s">
        <v>1328</v>
      </c>
      <c r="N15" t="s">
        <v>1324</v>
      </c>
      <c r="O15" t="s">
        <v>0</v>
      </c>
    </row>
    <row r="16" spans="1:15" x14ac:dyDescent="0.25">
      <c r="A16" t="s">
        <v>43</v>
      </c>
      <c r="B16" t="s">
        <v>171</v>
      </c>
      <c r="C16" t="s">
        <v>158</v>
      </c>
      <c r="D16" t="s">
        <v>1288</v>
      </c>
      <c r="E16" s="1">
        <v>24</v>
      </c>
      <c r="F16" t="s">
        <v>39</v>
      </c>
      <c r="G16" t="s">
        <v>38</v>
      </c>
      <c r="H16" t="s">
        <v>4</v>
      </c>
      <c r="I16" t="s">
        <v>995</v>
      </c>
      <c r="J16" t="s">
        <v>2</v>
      </c>
      <c r="K16">
        <v>475430</v>
      </c>
      <c r="L16" t="s">
        <v>27</v>
      </c>
      <c r="M16" t="s">
        <v>1331</v>
      </c>
      <c r="N16" t="s">
        <v>1324</v>
      </c>
      <c r="O16" t="s">
        <v>0</v>
      </c>
    </row>
    <row r="17" spans="1:15" x14ac:dyDescent="0.25">
      <c r="A17" t="s">
        <v>34</v>
      </c>
      <c r="B17" t="s">
        <v>828</v>
      </c>
      <c r="C17" t="s">
        <v>783</v>
      </c>
      <c r="D17" t="s">
        <v>1287</v>
      </c>
      <c r="E17" s="1">
        <v>17</v>
      </c>
      <c r="F17" t="s">
        <v>30</v>
      </c>
      <c r="G17" t="s">
        <v>29</v>
      </c>
      <c r="H17" t="s">
        <v>4</v>
      </c>
      <c r="I17" t="s">
        <v>17</v>
      </c>
      <c r="J17" t="s">
        <v>2</v>
      </c>
      <c r="K17">
        <v>911566</v>
      </c>
      <c r="L17" t="s">
        <v>1</v>
      </c>
      <c r="M17" t="s">
        <v>1335</v>
      </c>
      <c r="N17" t="s">
        <v>1324</v>
      </c>
      <c r="O17" t="s">
        <v>0</v>
      </c>
    </row>
    <row r="18" spans="1:15" x14ac:dyDescent="0.25">
      <c r="A18" t="s">
        <v>43</v>
      </c>
      <c r="B18" t="s">
        <v>828</v>
      </c>
      <c r="C18" t="s">
        <v>310</v>
      </c>
      <c r="D18" t="s">
        <v>1286</v>
      </c>
      <c r="E18" s="1">
        <v>24</v>
      </c>
      <c r="F18" t="s">
        <v>39</v>
      </c>
      <c r="G18" t="s">
        <v>38</v>
      </c>
      <c r="H18" t="s">
        <v>4</v>
      </c>
      <c r="I18" t="s">
        <v>68</v>
      </c>
      <c r="J18" t="s">
        <v>2</v>
      </c>
      <c r="K18">
        <v>413417</v>
      </c>
      <c r="L18" t="s">
        <v>1</v>
      </c>
      <c r="M18" t="s">
        <v>1331</v>
      </c>
      <c r="N18" t="s">
        <v>1324</v>
      </c>
      <c r="O18" t="s">
        <v>0</v>
      </c>
    </row>
    <row r="19" spans="1:15" x14ac:dyDescent="0.25">
      <c r="A19" t="s">
        <v>34</v>
      </c>
      <c r="B19" t="s">
        <v>828</v>
      </c>
      <c r="C19" t="s">
        <v>1093</v>
      </c>
      <c r="D19" t="s">
        <v>1285</v>
      </c>
      <c r="E19" s="1">
        <v>12</v>
      </c>
      <c r="F19" t="s">
        <v>30</v>
      </c>
      <c r="G19" t="s">
        <v>29</v>
      </c>
      <c r="H19" t="s">
        <v>4</v>
      </c>
      <c r="I19" t="s">
        <v>28</v>
      </c>
      <c r="J19" t="s">
        <v>2</v>
      </c>
      <c r="K19">
        <v>1261675</v>
      </c>
      <c r="L19" t="s">
        <v>27</v>
      </c>
      <c r="M19" t="s">
        <v>1336</v>
      </c>
      <c r="N19" t="s">
        <v>1324</v>
      </c>
      <c r="O19" t="s">
        <v>0</v>
      </c>
    </row>
    <row r="20" spans="1:15" x14ac:dyDescent="0.25">
      <c r="A20" t="s">
        <v>10</v>
      </c>
      <c r="B20" t="s">
        <v>654</v>
      </c>
      <c r="C20" t="s">
        <v>171</v>
      </c>
      <c r="D20" t="s">
        <v>1284</v>
      </c>
      <c r="E20" s="1" t="s">
        <v>61</v>
      </c>
      <c r="F20" t="s">
        <v>6</v>
      </c>
      <c r="G20" t="s">
        <v>53</v>
      </c>
      <c r="H20" t="s">
        <v>4</v>
      </c>
      <c r="I20" t="s">
        <v>52</v>
      </c>
      <c r="J20" t="s">
        <v>2</v>
      </c>
      <c r="K20">
        <v>826608</v>
      </c>
      <c r="L20" t="s">
        <v>1</v>
      </c>
      <c r="M20" t="s">
        <v>1327</v>
      </c>
      <c r="N20" t="s">
        <v>1324</v>
      </c>
      <c r="O20" t="s">
        <v>0</v>
      </c>
    </row>
    <row r="21" spans="1:15" x14ac:dyDescent="0.25">
      <c r="A21" t="s">
        <v>16</v>
      </c>
      <c r="B21" t="s">
        <v>481</v>
      </c>
      <c r="C21" t="s">
        <v>9</v>
      </c>
      <c r="D21" t="s">
        <v>483</v>
      </c>
      <c r="E21" s="1">
        <v>9</v>
      </c>
      <c r="F21" t="s">
        <v>13</v>
      </c>
      <c r="G21" t="s">
        <v>12</v>
      </c>
      <c r="H21" t="s">
        <v>4</v>
      </c>
      <c r="I21" t="s">
        <v>482</v>
      </c>
      <c r="J21" t="s">
        <v>2</v>
      </c>
      <c r="K21">
        <v>2563690</v>
      </c>
      <c r="L21" t="s">
        <v>27</v>
      </c>
      <c r="M21" t="s">
        <v>1481</v>
      </c>
      <c r="N21" t="s">
        <v>1324</v>
      </c>
      <c r="O21" t="s">
        <v>0</v>
      </c>
    </row>
    <row r="22" spans="1:15" x14ac:dyDescent="0.25">
      <c r="A22" t="s">
        <v>10</v>
      </c>
      <c r="B22" t="s">
        <v>135</v>
      </c>
      <c r="C22" t="s">
        <v>1282</v>
      </c>
      <c r="D22" t="s">
        <v>1281</v>
      </c>
      <c r="E22" s="1" t="s">
        <v>115</v>
      </c>
      <c r="F22" t="s">
        <v>6</v>
      </c>
      <c r="G22" t="s">
        <v>53</v>
      </c>
      <c r="H22" t="s">
        <v>4</v>
      </c>
      <c r="I22" t="s">
        <v>68</v>
      </c>
      <c r="J22" t="s">
        <v>2</v>
      </c>
      <c r="K22">
        <v>259180</v>
      </c>
      <c r="L22" t="s">
        <v>1</v>
      </c>
      <c r="M22" t="s">
        <v>1327</v>
      </c>
      <c r="N22" t="s">
        <v>1324</v>
      </c>
      <c r="O22" t="s">
        <v>0</v>
      </c>
    </row>
    <row r="23" spans="1:15" x14ac:dyDescent="0.25">
      <c r="A23" t="s">
        <v>16</v>
      </c>
      <c r="B23" t="s">
        <v>1143</v>
      </c>
      <c r="C23" t="s">
        <v>1142</v>
      </c>
      <c r="D23" t="s">
        <v>1141</v>
      </c>
      <c r="E23" s="1">
        <v>9</v>
      </c>
      <c r="F23" t="s">
        <v>13</v>
      </c>
      <c r="G23" t="s">
        <v>12</v>
      </c>
      <c r="H23" t="s">
        <v>4</v>
      </c>
      <c r="I23" t="s">
        <v>188</v>
      </c>
      <c r="J23" t="s">
        <v>2</v>
      </c>
      <c r="K23">
        <v>2235788</v>
      </c>
      <c r="L23" t="s">
        <v>27</v>
      </c>
      <c r="M23" t="s">
        <v>1373</v>
      </c>
      <c r="N23" t="s">
        <v>1324</v>
      </c>
      <c r="O23" t="s">
        <v>0</v>
      </c>
    </row>
    <row r="24" spans="1:15" x14ac:dyDescent="0.25">
      <c r="A24" t="s">
        <v>10</v>
      </c>
      <c r="B24" t="s">
        <v>135</v>
      </c>
      <c r="C24" t="s">
        <v>368</v>
      </c>
      <c r="D24" t="s">
        <v>1278</v>
      </c>
      <c r="E24" s="1" t="s">
        <v>181</v>
      </c>
      <c r="F24" t="s">
        <v>6</v>
      </c>
      <c r="G24" t="s">
        <v>53</v>
      </c>
      <c r="H24" t="s">
        <v>4</v>
      </c>
      <c r="I24" t="s">
        <v>52</v>
      </c>
      <c r="J24" t="s">
        <v>2</v>
      </c>
      <c r="K24">
        <v>1217678</v>
      </c>
      <c r="L24" t="s">
        <v>1</v>
      </c>
      <c r="M24" t="s">
        <v>1327</v>
      </c>
      <c r="N24" t="s">
        <v>1324</v>
      </c>
      <c r="O24" t="s">
        <v>0</v>
      </c>
    </row>
    <row r="25" spans="1:15" x14ac:dyDescent="0.25">
      <c r="A25" t="s">
        <v>10</v>
      </c>
      <c r="B25" t="s">
        <v>1277</v>
      </c>
      <c r="C25" t="s">
        <v>1276</v>
      </c>
      <c r="D25" t="s">
        <v>1275</v>
      </c>
      <c r="E25" s="1">
        <v>8</v>
      </c>
      <c r="F25" t="s">
        <v>6</v>
      </c>
      <c r="G25" t="s">
        <v>5</v>
      </c>
      <c r="H25" t="s">
        <v>4</v>
      </c>
      <c r="I25" t="s">
        <v>118</v>
      </c>
      <c r="J25" t="s">
        <v>2</v>
      </c>
      <c r="K25">
        <v>2299006</v>
      </c>
      <c r="L25" t="s">
        <v>1</v>
      </c>
      <c r="M25" t="s">
        <v>1339</v>
      </c>
      <c r="N25" t="s">
        <v>1324</v>
      </c>
      <c r="O25" t="s">
        <v>0</v>
      </c>
    </row>
    <row r="26" spans="1:15" x14ac:dyDescent="0.25">
      <c r="A26" t="s">
        <v>10</v>
      </c>
      <c r="B26" t="s">
        <v>1132</v>
      </c>
      <c r="C26" t="s">
        <v>1274</v>
      </c>
      <c r="D26" t="s">
        <v>338</v>
      </c>
      <c r="E26" s="1" t="s">
        <v>61</v>
      </c>
      <c r="F26" t="s">
        <v>6</v>
      </c>
      <c r="G26" t="s">
        <v>53</v>
      </c>
      <c r="H26" t="s">
        <v>4</v>
      </c>
      <c r="I26" t="s">
        <v>1273</v>
      </c>
      <c r="J26" t="s">
        <v>2</v>
      </c>
      <c r="K26">
        <v>3366425</v>
      </c>
      <c r="L26" t="s">
        <v>1</v>
      </c>
      <c r="M26" t="s">
        <v>1327</v>
      </c>
      <c r="N26" t="s">
        <v>1324</v>
      </c>
      <c r="O26" t="s">
        <v>0</v>
      </c>
    </row>
    <row r="27" spans="1:15" x14ac:dyDescent="0.25">
      <c r="A27" t="s">
        <v>43</v>
      </c>
      <c r="B27" t="s">
        <v>1271</v>
      </c>
      <c r="C27" t="s">
        <v>1045</v>
      </c>
      <c r="D27" t="s">
        <v>1272</v>
      </c>
      <c r="E27" s="1">
        <v>20</v>
      </c>
      <c r="F27" t="s">
        <v>39</v>
      </c>
      <c r="G27" t="s">
        <v>38</v>
      </c>
      <c r="H27" t="s">
        <v>4</v>
      </c>
      <c r="I27" t="s">
        <v>155</v>
      </c>
      <c r="J27" t="s">
        <v>2</v>
      </c>
      <c r="K27">
        <v>887772</v>
      </c>
      <c r="L27" t="s">
        <v>27</v>
      </c>
      <c r="M27" t="s">
        <v>1328</v>
      </c>
      <c r="N27" t="s">
        <v>1324</v>
      </c>
      <c r="O27" t="s">
        <v>0</v>
      </c>
    </row>
    <row r="28" spans="1:15" x14ac:dyDescent="0.25">
      <c r="A28" t="s">
        <v>43</v>
      </c>
      <c r="B28" t="s">
        <v>1271</v>
      </c>
      <c r="C28" t="s">
        <v>1045</v>
      </c>
      <c r="D28" t="s">
        <v>1270</v>
      </c>
      <c r="E28" s="1">
        <v>20</v>
      </c>
      <c r="F28" t="s">
        <v>39</v>
      </c>
      <c r="G28" t="s">
        <v>38</v>
      </c>
      <c r="H28" t="s">
        <v>4</v>
      </c>
      <c r="I28" t="s">
        <v>155</v>
      </c>
      <c r="J28" t="s">
        <v>2</v>
      </c>
      <c r="K28">
        <v>881565</v>
      </c>
      <c r="L28" t="s">
        <v>27</v>
      </c>
      <c r="M28" t="s">
        <v>1328</v>
      </c>
      <c r="N28" t="s">
        <v>1324</v>
      </c>
      <c r="O28" t="s">
        <v>0</v>
      </c>
    </row>
    <row r="29" spans="1:15" x14ac:dyDescent="0.25">
      <c r="A29" t="s">
        <v>34</v>
      </c>
      <c r="B29" t="s">
        <v>258</v>
      </c>
      <c r="C29" t="s">
        <v>1269</v>
      </c>
      <c r="D29" t="s">
        <v>161</v>
      </c>
      <c r="E29" s="1">
        <v>18</v>
      </c>
      <c r="F29" t="s">
        <v>30</v>
      </c>
      <c r="G29" t="s">
        <v>29</v>
      </c>
      <c r="H29" t="s">
        <v>4</v>
      </c>
      <c r="I29" t="s">
        <v>17</v>
      </c>
      <c r="J29" t="s">
        <v>2</v>
      </c>
      <c r="K29">
        <v>748751</v>
      </c>
      <c r="L29" t="s">
        <v>1</v>
      </c>
      <c r="M29" t="s">
        <v>1340</v>
      </c>
      <c r="N29" t="s">
        <v>1324</v>
      </c>
      <c r="O29" t="s">
        <v>0</v>
      </c>
    </row>
    <row r="30" spans="1:15" x14ac:dyDescent="0.25">
      <c r="A30" t="s">
        <v>10</v>
      </c>
      <c r="B30" t="s">
        <v>258</v>
      </c>
      <c r="C30" t="s">
        <v>1268</v>
      </c>
      <c r="D30" t="s">
        <v>1267</v>
      </c>
      <c r="E30" s="1" t="s">
        <v>194</v>
      </c>
      <c r="F30" t="s">
        <v>6</v>
      </c>
      <c r="G30" t="s">
        <v>53</v>
      </c>
      <c r="H30" t="s">
        <v>4</v>
      </c>
      <c r="I30" t="s">
        <v>68</v>
      </c>
      <c r="J30" t="s">
        <v>2</v>
      </c>
      <c r="K30">
        <v>274720</v>
      </c>
      <c r="L30" t="s">
        <v>1</v>
      </c>
      <c r="M30" t="s">
        <v>1327</v>
      </c>
      <c r="N30" t="s">
        <v>1324</v>
      </c>
      <c r="O30" t="s">
        <v>0</v>
      </c>
    </row>
    <row r="31" spans="1:15" x14ac:dyDescent="0.25">
      <c r="A31" t="s">
        <v>10</v>
      </c>
      <c r="B31" t="s">
        <v>258</v>
      </c>
      <c r="C31" t="s">
        <v>1266</v>
      </c>
      <c r="D31" t="s">
        <v>1265</v>
      </c>
      <c r="E31" s="1" t="s">
        <v>406</v>
      </c>
      <c r="F31" t="s">
        <v>6</v>
      </c>
      <c r="G31" t="s">
        <v>53</v>
      </c>
      <c r="H31" t="s">
        <v>4</v>
      </c>
      <c r="I31" t="s">
        <v>52</v>
      </c>
      <c r="J31" t="s">
        <v>2</v>
      </c>
      <c r="K31">
        <v>688767</v>
      </c>
      <c r="L31" t="s">
        <v>1</v>
      </c>
      <c r="M31" t="s">
        <v>1327</v>
      </c>
      <c r="N31" t="s">
        <v>1324</v>
      </c>
      <c r="O31" t="s">
        <v>0</v>
      </c>
    </row>
    <row r="32" spans="1:15" x14ac:dyDescent="0.25">
      <c r="A32" t="s">
        <v>10</v>
      </c>
      <c r="B32" t="s">
        <v>258</v>
      </c>
      <c r="C32" t="s">
        <v>1264</v>
      </c>
      <c r="D32" t="s">
        <v>1263</v>
      </c>
      <c r="E32" s="1" t="s">
        <v>181</v>
      </c>
      <c r="F32" t="s">
        <v>6</v>
      </c>
      <c r="G32" t="s">
        <v>53</v>
      </c>
      <c r="H32" t="s">
        <v>4</v>
      </c>
      <c r="I32" t="s">
        <v>52</v>
      </c>
      <c r="J32" t="s">
        <v>2</v>
      </c>
      <c r="K32">
        <v>719537</v>
      </c>
      <c r="L32" t="s">
        <v>1</v>
      </c>
      <c r="M32" t="s">
        <v>1327</v>
      </c>
      <c r="N32" t="s">
        <v>1324</v>
      </c>
      <c r="O32" t="s">
        <v>0</v>
      </c>
    </row>
    <row r="33" spans="1:15" x14ac:dyDescent="0.25">
      <c r="A33" t="s">
        <v>34</v>
      </c>
      <c r="B33" t="s">
        <v>258</v>
      </c>
      <c r="C33" t="s">
        <v>112</v>
      </c>
      <c r="D33" t="s">
        <v>1262</v>
      </c>
      <c r="E33" s="1">
        <v>17</v>
      </c>
      <c r="F33" t="s">
        <v>30</v>
      </c>
      <c r="G33" t="s">
        <v>29</v>
      </c>
      <c r="H33" t="s">
        <v>4</v>
      </c>
      <c r="I33" t="s">
        <v>644</v>
      </c>
      <c r="J33" t="s">
        <v>2</v>
      </c>
      <c r="K33">
        <v>985931</v>
      </c>
      <c r="L33" t="s">
        <v>1</v>
      </c>
      <c r="M33" t="s">
        <v>1341</v>
      </c>
      <c r="N33" t="s">
        <v>1324</v>
      </c>
      <c r="O33" t="s">
        <v>0</v>
      </c>
    </row>
    <row r="34" spans="1:15" x14ac:dyDescent="0.25">
      <c r="A34" t="s">
        <v>10</v>
      </c>
      <c r="B34" t="s">
        <v>1261</v>
      </c>
      <c r="C34" t="s">
        <v>1260</v>
      </c>
      <c r="D34" t="s">
        <v>1259</v>
      </c>
      <c r="E34" s="1" t="s">
        <v>115</v>
      </c>
      <c r="F34" t="s">
        <v>6</v>
      </c>
      <c r="G34" t="s">
        <v>53</v>
      </c>
      <c r="H34" t="s">
        <v>4</v>
      </c>
      <c r="I34" t="s">
        <v>104</v>
      </c>
      <c r="J34" t="s">
        <v>2</v>
      </c>
      <c r="K34">
        <v>2203030</v>
      </c>
      <c r="L34" t="s">
        <v>1</v>
      </c>
      <c r="M34" t="s">
        <v>1327</v>
      </c>
      <c r="N34" t="s">
        <v>1324</v>
      </c>
      <c r="O34" t="s">
        <v>0</v>
      </c>
    </row>
    <row r="35" spans="1:15" x14ac:dyDescent="0.25">
      <c r="A35" t="s">
        <v>34</v>
      </c>
      <c r="B35" t="s">
        <v>1258</v>
      </c>
      <c r="C35" t="s">
        <v>532</v>
      </c>
      <c r="D35" t="s">
        <v>1257</v>
      </c>
      <c r="E35" s="1">
        <v>17</v>
      </c>
      <c r="F35" t="s">
        <v>30</v>
      </c>
      <c r="G35" t="s">
        <v>29</v>
      </c>
      <c r="H35" t="s">
        <v>4</v>
      </c>
      <c r="I35" t="s">
        <v>17</v>
      </c>
      <c r="J35" t="s">
        <v>2</v>
      </c>
      <c r="K35">
        <v>749837</v>
      </c>
      <c r="L35" t="s">
        <v>1</v>
      </c>
      <c r="M35" t="s">
        <v>1342</v>
      </c>
      <c r="N35" t="s">
        <v>1324</v>
      </c>
      <c r="O35" t="s">
        <v>0</v>
      </c>
    </row>
    <row r="36" spans="1:15" x14ac:dyDescent="0.25">
      <c r="A36" t="s">
        <v>10</v>
      </c>
      <c r="B36" t="s">
        <v>1256</v>
      </c>
      <c r="C36" t="s">
        <v>51</v>
      </c>
      <c r="D36" t="s">
        <v>1255</v>
      </c>
      <c r="E36" s="1">
        <v>8</v>
      </c>
      <c r="F36" t="s">
        <v>6</v>
      </c>
      <c r="G36" t="s">
        <v>5</v>
      </c>
      <c r="H36" t="s">
        <v>4</v>
      </c>
      <c r="I36" t="s">
        <v>118</v>
      </c>
      <c r="J36" t="s">
        <v>2</v>
      </c>
      <c r="K36">
        <v>2299006</v>
      </c>
      <c r="L36" t="s">
        <v>1</v>
      </c>
      <c r="M36" t="s">
        <v>1333</v>
      </c>
      <c r="N36" t="s">
        <v>1324</v>
      </c>
      <c r="O36" t="s">
        <v>0</v>
      </c>
    </row>
    <row r="37" spans="1:15" x14ac:dyDescent="0.25">
      <c r="A37" t="s">
        <v>43</v>
      </c>
      <c r="B37" t="s">
        <v>1254</v>
      </c>
      <c r="C37" t="s">
        <v>1118</v>
      </c>
      <c r="D37" t="s">
        <v>1253</v>
      </c>
      <c r="E37" s="1">
        <v>24</v>
      </c>
      <c r="F37" t="s">
        <v>39</v>
      </c>
      <c r="G37" t="s">
        <v>38</v>
      </c>
      <c r="H37" t="s">
        <v>4</v>
      </c>
      <c r="I37" t="s">
        <v>429</v>
      </c>
      <c r="J37" t="s">
        <v>2</v>
      </c>
      <c r="K37">
        <v>472166</v>
      </c>
      <c r="L37" t="s">
        <v>27</v>
      </c>
      <c r="M37" t="s">
        <v>1331</v>
      </c>
      <c r="N37" t="s">
        <v>1324</v>
      </c>
      <c r="O37" t="s">
        <v>0</v>
      </c>
    </row>
    <row r="38" spans="1:15" x14ac:dyDescent="0.25">
      <c r="A38" t="s">
        <v>34</v>
      </c>
      <c r="B38" t="s">
        <v>246</v>
      </c>
      <c r="C38" t="s">
        <v>826</v>
      </c>
      <c r="D38" t="s">
        <v>1252</v>
      </c>
      <c r="E38" s="1">
        <v>19</v>
      </c>
      <c r="F38" t="s">
        <v>30</v>
      </c>
      <c r="G38" t="s">
        <v>29</v>
      </c>
      <c r="H38" t="s">
        <v>4</v>
      </c>
      <c r="I38" t="s">
        <v>17</v>
      </c>
      <c r="J38" t="s">
        <v>2</v>
      </c>
      <c r="K38">
        <v>743702</v>
      </c>
      <c r="L38" t="s">
        <v>1</v>
      </c>
      <c r="M38" t="s">
        <v>1343</v>
      </c>
      <c r="N38" t="s">
        <v>1324</v>
      </c>
      <c r="O38" t="s">
        <v>0</v>
      </c>
    </row>
    <row r="39" spans="1:15" x14ac:dyDescent="0.25">
      <c r="A39" t="s">
        <v>34</v>
      </c>
      <c r="B39" t="s">
        <v>1251</v>
      </c>
      <c r="C39" t="s">
        <v>238</v>
      </c>
      <c r="D39" t="s">
        <v>14</v>
      </c>
      <c r="E39" s="1">
        <v>19</v>
      </c>
      <c r="F39" t="s">
        <v>30</v>
      </c>
      <c r="G39" t="s">
        <v>29</v>
      </c>
      <c r="H39" t="s">
        <v>4</v>
      </c>
      <c r="I39" t="s">
        <v>28</v>
      </c>
      <c r="J39" t="s">
        <v>2</v>
      </c>
      <c r="K39">
        <v>955070</v>
      </c>
      <c r="L39" t="s">
        <v>27</v>
      </c>
      <c r="M39" t="s">
        <v>1343</v>
      </c>
      <c r="N39" t="s">
        <v>1324</v>
      </c>
      <c r="O39" t="s">
        <v>0</v>
      </c>
    </row>
    <row r="40" spans="1:15" x14ac:dyDescent="0.25">
      <c r="A40" t="s">
        <v>34</v>
      </c>
      <c r="B40" t="s">
        <v>1250</v>
      </c>
      <c r="C40" t="s">
        <v>1250</v>
      </c>
      <c r="D40" t="s">
        <v>506</v>
      </c>
      <c r="E40" s="1">
        <v>19</v>
      </c>
      <c r="F40" t="s">
        <v>30</v>
      </c>
      <c r="G40" t="s">
        <v>29</v>
      </c>
      <c r="H40" t="s">
        <v>4</v>
      </c>
      <c r="I40" t="s">
        <v>28</v>
      </c>
      <c r="J40" t="s">
        <v>2</v>
      </c>
      <c r="K40">
        <v>883619</v>
      </c>
      <c r="L40" t="s">
        <v>27</v>
      </c>
      <c r="M40" t="s">
        <v>1344</v>
      </c>
      <c r="N40" t="s">
        <v>1324</v>
      </c>
      <c r="O40" t="s">
        <v>0</v>
      </c>
    </row>
    <row r="41" spans="1:15" x14ac:dyDescent="0.25">
      <c r="A41" t="s">
        <v>34</v>
      </c>
      <c r="B41" t="s">
        <v>1250</v>
      </c>
      <c r="C41" t="s">
        <v>1033</v>
      </c>
      <c r="D41" t="s">
        <v>1249</v>
      </c>
      <c r="E41" s="1">
        <v>18</v>
      </c>
      <c r="F41" t="s">
        <v>30</v>
      </c>
      <c r="G41" t="s">
        <v>29</v>
      </c>
      <c r="H41" t="s">
        <v>4</v>
      </c>
      <c r="I41" t="s">
        <v>17</v>
      </c>
      <c r="J41" t="s">
        <v>2</v>
      </c>
      <c r="K41">
        <v>748751</v>
      </c>
      <c r="L41" t="s">
        <v>1</v>
      </c>
      <c r="M41" t="s">
        <v>1334</v>
      </c>
      <c r="N41" t="s">
        <v>1324</v>
      </c>
      <c r="O41" t="s">
        <v>0</v>
      </c>
    </row>
    <row r="42" spans="1:15" x14ac:dyDescent="0.25">
      <c r="A42" t="s">
        <v>10</v>
      </c>
      <c r="B42" t="s">
        <v>783</v>
      </c>
      <c r="C42" t="s">
        <v>1248</v>
      </c>
      <c r="D42" t="s">
        <v>1247</v>
      </c>
      <c r="E42" s="1" t="s">
        <v>61</v>
      </c>
      <c r="F42" t="s">
        <v>6</v>
      </c>
      <c r="G42" t="s">
        <v>53</v>
      </c>
      <c r="H42" t="s">
        <v>4</v>
      </c>
      <c r="I42" t="s">
        <v>52</v>
      </c>
      <c r="J42" t="s">
        <v>2</v>
      </c>
      <c r="K42">
        <v>1510383</v>
      </c>
      <c r="L42" t="s">
        <v>1</v>
      </c>
      <c r="M42" t="s">
        <v>1327</v>
      </c>
      <c r="N42" t="s">
        <v>1324</v>
      </c>
      <c r="O42" t="s">
        <v>0</v>
      </c>
    </row>
    <row r="43" spans="1:15" x14ac:dyDescent="0.25">
      <c r="A43" t="s">
        <v>10</v>
      </c>
      <c r="B43" t="s">
        <v>783</v>
      </c>
      <c r="C43" t="s">
        <v>863</v>
      </c>
      <c r="D43" t="s">
        <v>941</v>
      </c>
      <c r="E43" s="1">
        <v>4</v>
      </c>
      <c r="F43" t="s">
        <v>6</v>
      </c>
      <c r="G43" t="s">
        <v>53</v>
      </c>
      <c r="H43" t="s">
        <v>4</v>
      </c>
      <c r="I43" t="s">
        <v>1246</v>
      </c>
      <c r="J43" t="s">
        <v>2</v>
      </c>
      <c r="K43">
        <v>3021931</v>
      </c>
      <c r="L43" t="s">
        <v>1</v>
      </c>
      <c r="M43" t="s">
        <v>1345</v>
      </c>
      <c r="N43" t="s">
        <v>1324</v>
      </c>
      <c r="O43" t="s">
        <v>0</v>
      </c>
    </row>
    <row r="44" spans="1:15" x14ac:dyDescent="0.25">
      <c r="A44" t="s">
        <v>43</v>
      </c>
      <c r="B44" t="s">
        <v>783</v>
      </c>
      <c r="C44" t="s">
        <v>405</v>
      </c>
      <c r="D44" t="s">
        <v>1245</v>
      </c>
      <c r="E44" s="1">
        <v>16</v>
      </c>
      <c r="F44" t="s">
        <v>39</v>
      </c>
      <c r="G44" t="s">
        <v>38</v>
      </c>
      <c r="H44" t="s">
        <v>4</v>
      </c>
      <c r="I44" t="s">
        <v>28</v>
      </c>
      <c r="J44" t="s">
        <v>2</v>
      </c>
      <c r="K44">
        <v>1013464</v>
      </c>
      <c r="L44" t="s">
        <v>27</v>
      </c>
      <c r="M44" t="s">
        <v>1343</v>
      </c>
      <c r="N44" t="s">
        <v>1324</v>
      </c>
      <c r="O44" t="s">
        <v>0</v>
      </c>
    </row>
    <row r="45" spans="1:15" x14ac:dyDescent="0.25">
      <c r="A45" t="s">
        <v>23</v>
      </c>
      <c r="B45" t="s">
        <v>1244</v>
      </c>
      <c r="C45" t="s">
        <v>317</v>
      </c>
      <c r="D45" t="s">
        <v>1243</v>
      </c>
      <c r="E45" s="1">
        <v>15</v>
      </c>
      <c r="F45" t="s">
        <v>19</v>
      </c>
      <c r="G45" t="s">
        <v>18</v>
      </c>
      <c r="H45" t="s">
        <v>4</v>
      </c>
      <c r="I45" t="s">
        <v>68</v>
      </c>
      <c r="J45" t="s">
        <v>2</v>
      </c>
      <c r="K45">
        <v>813342</v>
      </c>
      <c r="L45" t="s">
        <v>1</v>
      </c>
      <c r="M45" t="s">
        <v>1343</v>
      </c>
      <c r="N45" t="s">
        <v>1324</v>
      </c>
      <c r="O45" t="s">
        <v>0</v>
      </c>
    </row>
    <row r="46" spans="1:15" x14ac:dyDescent="0.25">
      <c r="A46" t="s">
        <v>10</v>
      </c>
      <c r="B46" t="s">
        <v>254</v>
      </c>
      <c r="C46" t="s">
        <v>1242</v>
      </c>
      <c r="D46" t="s">
        <v>1241</v>
      </c>
      <c r="E46" s="1" t="s">
        <v>181</v>
      </c>
      <c r="F46" t="s">
        <v>6</v>
      </c>
      <c r="G46" t="s">
        <v>53</v>
      </c>
      <c r="H46" t="s">
        <v>4</v>
      </c>
      <c r="I46" t="s">
        <v>52</v>
      </c>
      <c r="J46" t="s">
        <v>2</v>
      </c>
      <c r="K46">
        <v>387443</v>
      </c>
      <c r="L46" t="s">
        <v>1</v>
      </c>
      <c r="M46" t="s">
        <v>1327</v>
      </c>
      <c r="N46" t="s">
        <v>1324</v>
      </c>
      <c r="O46" t="s">
        <v>0</v>
      </c>
    </row>
    <row r="47" spans="1:15" x14ac:dyDescent="0.25">
      <c r="A47" t="s">
        <v>10</v>
      </c>
      <c r="B47" t="s">
        <v>254</v>
      </c>
      <c r="C47" t="s">
        <v>1240</v>
      </c>
      <c r="D47" t="s">
        <v>1239</v>
      </c>
      <c r="E47" s="1" t="s">
        <v>115</v>
      </c>
      <c r="F47" t="s">
        <v>6</v>
      </c>
      <c r="G47" t="s">
        <v>53</v>
      </c>
      <c r="H47" t="s">
        <v>4</v>
      </c>
      <c r="I47" t="s">
        <v>52</v>
      </c>
      <c r="J47" t="s">
        <v>2</v>
      </c>
      <c r="K47">
        <v>647950</v>
      </c>
      <c r="L47" t="s">
        <v>1</v>
      </c>
      <c r="M47" t="s">
        <v>1327</v>
      </c>
      <c r="N47" t="s">
        <v>1324</v>
      </c>
      <c r="O47" t="s">
        <v>0</v>
      </c>
    </row>
    <row r="48" spans="1:15" x14ac:dyDescent="0.25">
      <c r="A48" t="s">
        <v>34</v>
      </c>
      <c r="B48" t="s">
        <v>1237</v>
      </c>
      <c r="C48" t="s">
        <v>368</v>
      </c>
      <c r="D48" t="s">
        <v>1238</v>
      </c>
      <c r="E48" s="1">
        <v>15</v>
      </c>
      <c r="F48" t="s">
        <v>30</v>
      </c>
      <c r="G48" t="s">
        <v>29</v>
      </c>
      <c r="H48" t="s">
        <v>4</v>
      </c>
      <c r="I48" t="s">
        <v>324</v>
      </c>
      <c r="J48" t="s">
        <v>2</v>
      </c>
      <c r="K48">
        <v>1364360</v>
      </c>
      <c r="L48" t="s">
        <v>27</v>
      </c>
      <c r="M48" t="s">
        <v>1346</v>
      </c>
      <c r="N48" t="s">
        <v>1324</v>
      </c>
      <c r="O48" t="s">
        <v>0</v>
      </c>
    </row>
    <row r="49" spans="1:15" x14ac:dyDescent="0.25">
      <c r="A49" t="s">
        <v>43</v>
      </c>
      <c r="B49" t="s">
        <v>1237</v>
      </c>
      <c r="C49" t="s">
        <v>177</v>
      </c>
      <c r="D49" t="s">
        <v>1236</v>
      </c>
      <c r="E49" s="1">
        <v>24</v>
      </c>
      <c r="F49" t="s">
        <v>39</v>
      </c>
      <c r="G49" t="s">
        <v>38</v>
      </c>
      <c r="H49" t="s">
        <v>4</v>
      </c>
      <c r="I49" t="s">
        <v>429</v>
      </c>
      <c r="J49" t="s">
        <v>2</v>
      </c>
      <c r="K49">
        <v>451495</v>
      </c>
      <c r="L49" t="s">
        <v>27</v>
      </c>
      <c r="M49" t="s">
        <v>1331</v>
      </c>
      <c r="N49" t="s">
        <v>1324</v>
      </c>
      <c r="O49" t="s">
        <v>0</v>
      </c>
    </row>
    <row r="50" spans="1:15" x14ac:dyDescent="0.25">
      <c r="A50" t="s">
        <v>10</v>
      </c>
      <c r="B50" t="s">
        <v>1235</v>
      </c>
      <c r="C50" t="s">
        <v>1234</v>
      </c>
      <c r="D50" t="s">
        <v>1233</v>
      </c>
      <c r="E50" s="1" t="s">
        <v>194</v>
      </c>
      <c r="F50" t="s">
        <v>6</v>
      </c>
      <c r="G50" t="s">
        <v>53</v>
      </c>
      <c r="H50" t="s">
        <v>4</v>
      </c>
      <c r="I50" t="s">
        <v>52</v>
      </c>
      <c r="J50" t="s">
        <v>2</v>
      </c>
      <c r="K50">
        <v>1098880</v>
      </c>
      <c r="L50" t="s">
        <v>1</v>
      </c>
      <c r="M50" t="s">
        <v>1327</v>
      </c>
      <c r="N50" t="s">
        <v>1324</v>
      </c>
      <c r="O50" t="s">
        <v>0</v>
      </c>
    </row>
    <row r="51" spans="1:15" x14ac:dyDescent="0.25">
      <c r="A51" t="s">
        <v>10</v>
      </c>
      <c r="B51" t="s">
        <v>1232</v>
      </c>
      <c r="C51" t="s">
        <v>1231</v>
      </c>
      <c r="D51" t="s">
        <v>1230</v>
      </c>
      <c r="E51" s="1" t="s">
        <v>115</v>
      </c>
      <c r="F51" t="s">
        <v>6</v>
      </c>
      <c r="G51" t="s">
        <v>53</v>
      </c>
      <c r="H51" t="s">
        <v>4</v>
      </c>
      <c r="I51" t="s">
        <v>52</v>
      </c>
      <c r="J51" t="s">
        <v>2</v>
      </c>
      <c r="K51">
        <v>1036720</v>
      </c>
      <c r="L51" t="s">
        <v>1</v>
      </c>
      <c r="M51" t="s">
        <v>1327</v>
      </c>
      <c r="N51" t="s">
        <v>1324</v>
      </c>
      <c r="O51" t="s">
        <v>0</v>
      </c>
    </row>
    <row r="52" spans="1:15" x14ac:dyDescent="0.25">
      <c r="A52" t="s">
        <v>10</v>
      </c>
      <c r="B52" t="s">
        <v>1229</v>
      </c>
      <c r="C52" t="s">
        <v>1228</v>
      </c>
      <c r="D52" t="s">
        <v>1227</v>
      </c>
      <c r="E52" s="1" t="s">
        <v>100</v>
      </c>
      <c r="F52" t="s">
        <v>6</v>
      </c>
      <c r="G52" t="s">
        <v>53</v>
      </c>
      <c r="H52" t="s">
        <v>4</v>
      </c>
      <c r="I52" t="s">
        <v>52</v>
      </c>
      <c r="J52" t="s">
        <v>2</v>
      </c>
      <c r="K52">
        <v>741368</v>
      </c>
      <c r="L52" t="s">
        <v>1</v>
      </c>
      <c r="M52" t="s">
        <v>1327</v>
      </c>
      <c r="N52" t="s">
        <v>1324</v>
      </c>
      <c r="O52" t="s">
        <v>0</v>
      </c>
    </row>
    <row r="53" spans="1:15" x14ac:dyDescent="0.25">
      <c r="A53" t="s">
        <v>10</v>
      </c>
      <c r="B53" t="s">
        <v>1226</v>
      </c>
      <c r="C53" t="s">
        <v>765</v>
      </c>
      <c r="D53" t="s">
        <v>1225</v>
      </c>
      <c r="E53" s="1" t="s">
        <v>61</v>
      </c>
      <c r="F53" t="s">
        <v>6</v>
      </c>
      <c r="G53" t="s">
        <v>53</v>
      </c>
      <c r="H53" t="s">
        <v>4</v>
      </c>
      <c r="I53" t="s">
        <v>52</v>
      </c>
      <c r="J53" t="s">
        <v>2</v>
      </c>
      <c r="K53">
        <v>1413135</v>
      </c>
      <c r="L53" t="s">
        <v>1</v>
      </c>
      <c r="M53" t="s">
        <v>1327</v>
      </c>
      <c r="N53" t="s">
        <v>1324</v>
      </c>
      <c r="O53" t="s">
        <v>0</v>
      </c>
    </row>
    <row r="54" spans="1:15" x14ac:dyDescent="0.25">
      <c r="A54" t="s">
        <v>34</v>
      </c>
      <c r="B54" t="s">
        <v>1224</v>
      </c>
      <c r="C54" t="s">
        <v>347</v>
      </c>
      <c r="D54" t="s">
        <v>370</v>
      </c>
      <c r="E54" s="1">
        <v>18</v>
      </c>
      <c r="F54" t="s">
        <v>30</v>
      </c>
      <c r="G54" t="s">
        <v>29</v>
      </c>
      <c r="H54" t="s">
        <v>4</v>
      </c>
      <c r="I54" t="s">
        <v>17</v>
      </c>
      <c r="J54" t="s">
        <v>2</v>
      </c>
      <c r="K54">
        <v>748751</v>
      </c>
      <c r="L54" t="s">
        <v>1</v>
      </c>
      <c r="M54" t="s">
        <v>1347</v>
      </c>
      <c r="N54" t="s">
        <v>1324</v>
      </c>
      <c r="O54" t="s">
        <v>0</v>
      </c>
    </row>
    <row r="55" spans="1:15" x14ac:dyDescent="0.25">
      <c r="A55" t="s">
        <v>10</v>
      </c>
      <c r="B55" t="s">
        <v>1224</v>
      </c>
      <c r="C55" t="s">
        <v>219</v>
      </c>
      <c r="D55" t="s">
        <v>1223</v>
      </c>
      <c r="E55" s="1" t="s">
        <v>100</v>
      </c>
      <c r="F55" t="s">
        <v>6</v>
      </c>
      <c r="G55" t="s">
        <v>53</v>
      </c>
      <c r="H55" t="s">
        <v>4</v>
      </c>
      <c r="I55" t="s">
        <v>52</v>
      </c>
      <c r="J55" t="s">
        <v>2</v>
      </c>
      <c r="K55">
        <v>444821</v>
      </c>
      <c r="L55" t="s">
        <v>1</v>
      </c>
      <c r="M55" t="s">
        <v>1327</v>
      </c>
      <c r="N55" t="s">
        <v>1324</v>
      </c>
      <c r="O55" t="s">
        <v>0</v>
      </c>
    </row>
    <row r="56" spans="1:15" x14ac:dyDescent="0.25">
      <c r="A56" t="s">
        <v>10</v>
      </c>
      <c r="B56" t="s">
        <v>1222</v>
      </c>
      <c r="C56" t="s">
        <v>15</v>
      </c>
      <c r="D56" t="s">
        <v>1221</v>
      </c>
      <c r="E56" s="1">
        <v>6</v>
      </c>
      <c r="F56" t="s">
        <v>6</v>
      </c>
      <c r="G56" t="s">
        <v>5</v>
      </c>
      <c r="H56" t="s">
        <v>4</v>
      </c>
      <c r="I56" t="s">
        <v>1220</v>
      </c>
      <c r="J56" t="s">
        <v>2</v>
      </c>
      <c r="K56">
        <v>1553951</v>
      </c>
      <c r="L56" t="s">
        <v>1</v>
      </c>
      <c r="M56" t="s">
        <v>1348</v>
      </c>
      <c r="N56" t="s">
        <v>1324</v>
      </c>
      <c r="O56" t="s">
        <v>0</v>
      </c>
    </row>
    <row r="57" spans="1:15" x14ac:dyDescent="0.25">
      <c r="A57" t="s">
        <v>10</v>
      </c>
      <c r="B57" t="s">
        <v>1219</v>
      </c>
      <c r="C57" t="s">
        <v>1007</v>
      </c>
      <c r="D57" t="s">
        <v>1218</v>
      </c>
      <c r="E57" s="1">
        <v>6</v>
      </c>
      <c r="F57" t="s">
        <v>6</v>
      </c>
      <c r="G57" t="s">
        <v>5</v>
      </c>
      <c r="H57" t="s">
        <v>4</v>
      </c>
      <c r="I57" t="s">
        <v>197</v>
      </c>
      <c r="J57" t="s">
        <v>2</v>
      </c>
      <c r="K57">
        <v>3118573</v>
      </c>
      <c r="L57" t="s">
        <v>1</v>
      </c>
      <c r="M57" t="s">
        <v>1349</v>
      </c>
      <c r="N57" t="s">
        <v>1324</v>
      </c>
      <c r="O57" t="s">
        <v>0</v>
      </c>
    </row>
    <row r="58" spans="1:15" x14ac:dyDescent="0.25">
      <c r="A58" t="s">
        <v>10</v>
      </c>
      <c r="B58" t="s">
        <v>1216</v>
      </c>
      <c r="C58" t="s">
        <v>551</v>
      </c>
      <c r="D58" t="s">
        <v>1217</v>
      </c>
      <c r="E58" s="1" t="s">
        <v>181</v>
      </c>
      <c r="F58" t="s">
        <v>6</v>
      </c>
      <c r="G58" t="s">
        <v>53</v>
      </c>
      <c r="H58" t="s">
        <v>4</v>
      </c>
      <c r="I58" t="s">
        <v>52</v>
      </c>
      <c r="J58" t="s">
        <v>2</v>
      </c>
      <c r="K58">
        <v>1217678</v>
      </c>
      <c r="L58" t="s">
        <v>1</v>
      </c>
      <c r="M58" t="s">
        <v>1327</v>
      </c>
      <c r="N58" t="s">
        <v>1324</v>
      </c>
      <c r="O58" t="s">
        <v>0</v>
      </c>
    </row>
    <row r="59" spans="1:15" x14ac:dyDescent="0.25">
      <c r="A59" t="s">
        <v>16</v>
      </c>
      <c r="B59" t="s">
        <v>611</v>
      </c>
      <c r="C59" t="s">
        <v>610</v>
      </c>
      <c r="D59" t="s">
        <v>609</v>
      </c>
      <c r="E59" s="1">
        <v>8</v>
      </c>
      <c r="F59" t="s">
        <v>13</v>
      </c>
      <c r="G59" t="s">
        <v>12</v>
      </c>
      <c r="H59" t="s">
        <v>4</v>
      </c>
      <c r="I59" t="s">
        <v>188</v>
      </c>
      <c r="J59" t="s">
        <v>2</v>
      </c>
      <c r="K59">
        <v>2210497</v>
      </c>
      <c r="L59" t="s">
        <v>27</v>
      </c>
      <c r="M59" t="s">
        <v>1462</v>
      </c>
      <c r="N59" t="s">
        <v>1324</v>
      </c>
      <c r="O59" t="s">
        <v>0</v>
      </c>
    </row>
    <row r="60" spans="1:15" x14ac:dyDescent="0.25">
      <c r="A60" t="s">
        <v>34</v>
      </c>
      <c r="B60" t="s">
        <v>1202</v>
      </c>
      <c r="C60" t="s">
        <v>132</v>
      </c>
      <c r="D60" t="s">
        <v>1212</v>
      </c>
      <c r="E60" s="1">
        <v>19</v>
      </c>
      <c r="F60" t="s">
        <v>30</v>
      </c>
      <c r="G60" t="s">
        <v>29</v>
      </c>
      <c r="H60" t="s">
        <v>4</v>
      </c>
      <c r="I60" t="s">
        <v>17</v>
      </c>
      <c r="J60" t="s">
        <v>2</v>
      </c>
      <c r="K60">
        <v>743702</v>
      </c>
      <c r="L60" t="s">
        <v>1</v>
      </c>
      <c r="M60" t="s">
        <v>1351</v>
      </c>
      <c r="N60" t="s">
        <v>1324</v>
      </c>
      <c r="O60" t="s">
        <v>0</v>
      </c>
    </row>
    <row r="61" spans="1:15" x14ac:dyDescent="0.25">
      <c r="A61" t="s">
        <v>43</v>
      </c>
      <c r="B61" t="s">
        <v>1211</v>
      </c>
      <c r="C61" t="s">
        <v>1206</v>
      </c>
      <c r="D61" t="s">
        <v>1210</v>
      </c>
      <c r="E61" s="1">
        <v>24</v>
      </c>
      <c r="F61" t="s">
        <v>39</v>
      </c>
      <c r="G61" t="s">
        <v>38</v>
      </c>
      <c r="H61" t="s">
        <v>4</v>
      </c>
      <c r="I61" t="s">
        <v>17</v>
      </c>
      <c r="J61" t="s">
        <v>2</v>
      </c>
      <c r="K61">
        <v>421685</v>
      </c>
      <c r="L61" t="s">
        <v>1</v>
      </c>
      <c r="M61" t="s">
        <v>1352</v>
      </c>
      <c r="N61" t="s">
        <v>1324</v>
      </c>
      <c r="O61" t="s">
        <v>0</v>
      </c>
    </row>
    <row r="62" spans="1:15" x14ac:dyDescent="0.25">
      <c r="A62" t="s">
        <v>16</v>
      </c>
      <c r="B62" t="s">
        <v>177</v>
      </c>
      <c r="C62" t="s">
        <v>132</v>
      </c>
      <c r="D62" t="s">
        <v>189</v>
      </c>
      <c r="E62" s="1">
        <v>6</v>
      </c>
      <c r="F62" t="s">
        <v>13</v>
      </c>
      <c r="G62" t="s">
        <v>12</v>
      </c>
      <c r="H62" t="s">
        <v>4</v>
      </c>
      <c r="I62" t="s">
        <v>188</v>
      </c>
      <c r="J62" t="s">
        <v>2</v>
      </c>
      <c r="K62">
        <v>2195548</v>
      </c>
      <c r="L62" t="s">
        <v>27</v>
      </c>
      <c r="M62" t="s">
        <v>1517</v>
      </c>
      <c r="N62" t="s">
        <v>1324</v>
      </c>
      <c r="O62" t="s">
        <v>0</v>
      </c>
    </row>
    <row r="63" spans="1:15" x14ac:dyDescent="0.25">
      <c r="A63" t="s">
        <v>43</v>
      </c>
      <c r="B63" t="s">
        <v>1206</v>
      </c>
      <c r="C63" t="s">
        <v>238</v>
      </c>
      <c r="D63" t="s">
        <v>1205</v>
      </c>
      <c r="E63" s="1">
        <v>20</v>
      </c>
      <c r="F63" t="s">
        <v>39</v>
      </c>
      <c r="G63" t="s">
        <v>38</v>
      </c>
      <c r="H63" t="s">
        <v>4</v>
      </c>
      <c r="I63" t="s">
        <v>155</v>
      </c>
      <c r="J63" t="s">
        <v>2</v>
      </c>
      <c r="K63">
        <v>945198</v>
      </c>
      <c r="L63" t="s">
        <v>27</v>
      </c>
      <c r="M63" t="s">
        <v>1328</v>
      </c>
      <c r="N63" t="s">
        <v>1324</v>
      </c>
      <c r="O63" t="s">
        <v>0</v>
      </c>
    </row>
    <row r="64" spans="1:15" x14ac:dyDescent="0.25">
      <c r="A64" t="s">
        <v>10</v>
      </c>
      <c r="B64" t="s">
        <v>1204</v>
      </c>
      <c r="C64" t="s">
        <v>152</v>
      </c>
      <c r="D64" t="s">
        <v>1203</v>
      </c>
      <c r="E64" s="1" t="s">
        <v>406</v>
      </c>
      <c r="F64" t="s">
        <v>6</v>
      </c>
      <c r="G64" t="s">
        <v>53</v>
      </c>
      <c r="H64" t="s">
        <v>4</v>
      </c>
      <c r="I64" t="s">
        <v>52</v>
      </c>
      <c r="J64" t="s">
        <v>2</v>
      </c>
      <c r="K64">
        <v>1182522</v>
      </c>
      <c r="L64" t="s">
        <v>1</v>
      </c>
      <c r="M64" t="s">
        <v>1327</v>
      </c>
      <c r="N64" t="s">
        <v>1324</v>
      </c>
      <c r="O64" t="s">
        <v>0</v>
      </c>
    </row>
    <row r="65" spans="1:15" x14ac:dyDescent="0.25">
      <c r="A65" t="s">
        <v>10</v>
      </c>
      <c r="B65" t="s">
        <v>1199</v>
      </c>
      <c r="C65" t="s">
        <v>1202</v>
      </c>
      <c r="D65" t="s">
        <v>1201</v>
      </c>
      <c r="E65" s="1">
        <v>7</v>
      </c>
      <c r="F65" t="s">
        <v>6</v>
      </c>
      <c r="G65" t="s">
        <v>5</v>
      </c>
      <c r="H65" t="s">
        <v>4</v>
      </c>
      <c r="I65" t="s">
        <v>1200</v>
      </c>
      <c r="J65" t="s">
        <v>2</v>
      </c>
      <c r="K65">
        <v>2515899</v>
      </c>
      <c r="L65" t="s">
        <v>1</v>
      </c>
      <c r="M65" t="s">
        <v>1354</v>
      </c>
      <c r="N65" t="s">
        <v>1324</v>
      </c>
      <c r="O65" t="s">
        <v>0</v>
      </c>
    </row>
    <row r="66" spans="1:15" x14ac:dyDescent="0.25">
      <c r="A66" t="s">
        <v>10</v>
      </c>
      <c r="B66" t="s">
        <v>1199</v>
      </c>
      <c r="C66" t="s">
        <v>960</v>
      </c>
      <c r="D66" t="s">
        <v>688</v>
      </c>
      <c r="E66" s="1">
        <v>8</v>
      </c>
      <c r="F66" t="s">
        <v>6</v>
      </c>
      <c r="G66" t="s">
        <v>5</v>
      </c>
      <c r="H66" t="s">
        <v>4</v>
      </c>
      <c r="I66" t="s">
        <v>118</v>
      </c>
      <c r="J66" t="s">
        <v>2</v>
      </c>
      <c r="K66">
        <v>2299006</v>
      </c>
      <c r="L66" t="s">
        <v>1</v>
      </c>
      <c r="M66" t="s">
        <v>1333</v>
      </c>
      <c r="N66" t="s">
        <v>1324</v>
      </c>
      <c r="O66" t="s">
        <v>0</v>
      </c>
    </row>
    <row r="67" spans="1:15" x14ac:dyDescent="0.25">
      <c r="A67" t="s">
        <v>10</v>
      </c>
      <c r="B67" t="s">
        <v>1198</v>
      </c>
      <c r="C67" t="s">
        <v>805</v>
      </c>
      <c r="D67" t="s">
        <v>1197</v>
      </c>
      <c r="E67" s="1" t="s">
        <v>61</v>
      </c>
      <c r="F67" t="s">
        <v>6</v>
      </c>
      <c r="G67" t="s">
        <v>53</v>
      </c>
      <c r="H67" t="s">
        <v>4</v>
      </c>
      <c r="I67" t="s">
        <v>52</v>
      </c>
      <c r="J67" t="s">
        <v>2</v>
      </c>
      <c r="K67">
        <v>504474</v>
      </c>
      <c r="L67" t="s">
        <v>1</v>
      </c>
      <c r="M67" t="s">
        <v>1327</v>
      </c>
      <c r="N67" t="s">
        <v>1324</v>
      </c>
      <c r="O67" t="s">
        <v>0</v>
      </c>
    </row>
    <row r="68" spans="1:15" x14ac:dyDescent="0.25">
      <c r="A68" t="s">
        <v>10</v>
      </c>
      <c r="B68" t="s">
        <v>1196</v>
      </c>
      <c r="C68" t="s">
        <v>1007</v>
      </c>
      <c r="D68" t="s">
        <v>1141</v>
      </c>
      <c r="E68" s="1">
        <v>6</v>
      </c>
      <c r="F68" t="s">
        <v>6</v>
      </c>
      <c r="G68" t="s">
        <v>5</v>
      </c>
      <c r="H68" t="s">
        <v>4</v>
      </c>
      <c r="I68" t="s">
        <v>3</v>
      </c>
      <c r="J68" t="s">
        <v>2</v>
      </c>
      <c r="K68">
        <v>2755306</v>
      </c>
      <c r="L68" t="s">
        <v>1</v>
      </c>
      <c r="M68" t="s">
        <v>1355</v>
      </c>
      <c r="N68" t="s">
        <v>1324</v>
      </c>
      <c r="O68" t="s">
        <v>0</v>
      </c>
    </row>
    <row r="69" spans="1:15" x14ac:dyDescent="0.25">
      <c r="A69" t="s">
        <v>10</v>
      </c>
      <c r="B69" t="s">
        <v>1195</v>
      </c>
      <c r="C69" t="s">
        <v>1194</v>
      </c>
      <c r="D69" t="s">
        <v>351</v>
      </c>
      <c r="E69" s="1" t="s">
        <v>61</v>
      </c>
      <c r="F69" t="s">
        <v>6</v>
      </c>
      <c r="G69" t="s">
        <v>53</v>
      </c>
      <c r="H69" t="s">
        <v>4</v>
      </c>
      <c r="I69" t="s">
        <v>52</v>
      </c>
      <c r="J69" t="s">
        <v>2</v>
      </c>
      <c r="K69">
        <v>1139625</v>
      </c>
      <c r="L69" t="s">
        <v>1</v>
      </c>
      <c r="M69" t="s">
        <v>1327</v>
      </c>
      <c r="N69" t="s">
        <v>1324</v>
      </c>
      <c r="O69" t="s">
        <v>0</v>
      </c>
    </row>
    <row r="70" spans="1:15" x14ac:dyDescent="0.25">
      <c r="A70" t="s">
        <v>34</v>
      </c>
      <c r="B70" t="s">
        <v>1193</v>
      </c>
      <c r="C70" t="s">
        <v>1192</v>
      </c>
      <c r="D70" t="s">
        <v>1191</v>
      </c>
      <c r="E70" s="1">
        <v>16</v>
      </c>
      <c r="F70" t="s">
        <v>30</v>
      </c>
      <c r="G70" t="s">
        <v>29</v>
      </c>
      <c r="H70" t="s">
        <v>4</v>
      </c>
      <c r="I70" t="s">
        <v>28</v>
      </c>
      <c r="J70" t="s">
        <v>2</v>
      </c>
      <c r="K70">
        <v>1120937</v>
      </c>
      <c r="L70" t="s">
        <v>27</v>
      </c>
      <c r="M70" t="s">
        <v>1343</v>
      </c>
      <c r="N70" t="s">
        <v>1324</v>
      </c>
      <c r="O70" t="s">
        <v>0</v>
      </c>
    </row>
    <row r="71" spans="1:15" x14ac:dyDescent="0.25">
      <c r="A71" t="s">
        <v>10</v>
      </c>
      <c r="B71" t="s">
        <v>596</v>
      </c>
      <c r="C71" t="s">
        <v>801</v>
      </c>
      <c r="D71" t="s">
        <v>1190</v>
      </c>
      <c r="E71" s="1">
        <v>6</v>
      </c>
      <c r="F71" t="s">
        <v>6</v>
      </c>
      <c r="G71" t="s">
        <v>5</v>
      </c>
      <c r="H71" t="s">
        <v>4</v>
      </c>
      <c r="I71" t="s">
        <v>1189</v>
      </c>
      <c r="J71" t="s">
        <v>2</v>
      </c>
      <c r="K71">
        <v>1562361</v>
      </c>
      <c r="L71" t="s">
        <v>1</v>
      </c>
      <c r="M71" t="s">
        <v>1356</v>
      </c>
      <c r="N71" t="s">
        <v>1324</v>
      </c>
      <c r="O71" t="s">
        <v>0</v>
      </c>
    </row>
    <row r="72" spans="1:15" x14ac:dyDescent="0.25">
      <c r="A72" t="s">
        <v>23</v>
      </c>
      <c r="B72" t="s">
        <v>191</v>
      </c>
      <c r="C72" t="s">
        <v>215</v>
      </c>
      <c r="D72" t="s">
        <v>1188</v>
      </c>
      <c r="E72" s="1">
        <v>17</v>
      </c>
      <c r="F72" t="s">
        <v>19</v>
      </c>
      <c r="G72" t="s">
        <v>18</v>
      </c>
      <c r="H72" t="s">
        <v>4</v>
      </c>
      <c r="I72" t="s">
        <v>28</v>
      </c>
      <c r="J72" t="s">
        <v>2</v>
      </c>
      <c r="K72">
        <v>946968</v>
      </c>
      <c r="L72" t="s">
        <v>27</v>
      </c>
      <c r="M72" t="s">
        <v>1357</v>
      </c>
      <c r="N72" t="s">
        <v>1324</v>
      </c>
      <c r="O72" t="s">
        <v>0</v>
      </c>
    </row>
    <row r="73" spans="1:15" x14ac:dyDescent="0.25">
      <c r="A73" t="s">
        <v>34</v>
      </c>
      <c r="B73" t="s">
        <v>1187</v>
      </c>
      <c r="C73" t="s">
        <v>421</v>
      </c>
      <c r="D73" t="s">
        <v>1186</v>
      </c>
      <c r="E73" s="1">
        <v>18</v>
      </c>
      <c r="F73" t="s">
        <v>30</v>
      </c>
      <c r="G73" t="s">
        <v>29</v>
      </c>
      <c r="H73" t="s">
        <v>4</v>
      </c>
      <c r="I73" t="s">
        <v>17</v>
      </c>
      <c r="J73" t="s">
        <v>2</v>
      </c>
      <c r="K73">
        <v>830433</v>
      </c>
      <c r="L73" t="s">
        <v>1</v>
      </c>
      <c r="M73" t="s">
        <v>1358</v>
      </c>
      <c r="N73" t="s">
        <v>1324</v>
      </c>
      <c r="O73" t="s">
        <v>0</v>
      </c>
    </row>
    <row r="74" spans="1:15" x14ac:dyDescent="0.25">
      <c r="A74" t="s">
        <v>10</v>
      </c>
      <c r="B74" t="s">
        <v>1185</v>
      </c>
      <c r="C74" t="s">
        <v>1184</v>
      </c>
      <c r="D74" t="s">
        <v>1183</v>
      </c>
      <c r="E74" s="1" t="s">
        <v>136</v>
      </c>
      <c r="F74" t="s">
        <v>6</v>
      </c>
      <c r="G74" t="s">
        <v>53</v>
      </c>
      <c r="H74" t="s">
        <v>4</v>
      </c>
      <c r="I74" t="s">
        <v>52</v>
      </c>
      <c r="J74" t="s">
        <v>2</v>
      </c>
      <c r="K74">
        <v>1560997</v>
      </c>
      <c r="L74" t="s">
        <v>1</v>
      </c>
      <c r="M74" t="s">
        <v>1327</v>
      </c>
      <c r="N74" t="s">
        <v>1324</v>
      </c>
      <c r="O74" t="s">
        <v>0</v>
      </c>
    </row>
    <row r="75" spans="1:15" x14ac:dyDescent="0.25">
      <c r="A75" t="s">
        <v>10</v>
      </c>
      <c r="B75" t="s">
        <v>1182</v>
      </c>
      <c r="C75" t="s">
        <v>364</v>
      </c>
      <c r="D75" t="s">
        <v>1181</v>
      </c>
      <c r="E75" s="1" t="s">
        <v>115</v>
      </c>
      <c r="F75" t="s">
        <v>6</v>
      </c>
      <c r="G75" t="s">
        <v>53</v>
      </c>
      <c r="H75" t="s">
        <v>4</v>
      </c>
      <c r="I75" t="s">
        <v>52</v>
      </c>
      <c r="J75" t="s">
        <v>2</v>
      </c>
      <c r="K75">
        <v>596114</v>
      </c>
      <c r="L75" t="s">
        <v>1</v>
      </c>
      <c r="M75" t="s">
        <v>1327</v>
      </c>
      <c r="N75" t="s">
        <v>1324</v>
      </c>
      <c r="O75" t="s">
        <v>0</v>
      </c>
    </row>
    <row r="76" spans="1:15" x14ac:dyDescent="0.25">
      <c r="A76" t="s">
        <v>10</v>
      </c>
      <c r="B76" t="s">
        <v>434</v>
      </c>
      <c r="C76" t="s">
        <v>391</v>
      </c>
      <c r="D76" t="s">
        <v>1180</v>
      </c>
      <c r="E76" s="1">
        <v>10</v>
      </c>
      <c r="F76" t="s">
        <v>6</v>
      </c>
      <c r="G76" t="s">
        <v>5</v>
      </c>
      <c r="H76" t="s">
        <v>4</v>
      </c>
      <c r="I76" t="s">
        <v>118</v>
      </c>
      <c r="J76" t="s">
        <v>2</v>
      </c>
      <c r="K76">
        <v>2005749</v>
      </c>
      <c r="L76" t="s">
        <v>1</v>
      </c>
      <c r="M76" t="s">
        <v>1359</v>
      </c>
      <c r="N76" t="s">
        <v>1324</v>
      </c>
      <c r="O76" t="s">
        <v>0</v>
      </c>
    </row>
    <row r="77" spans="1:15" x14ac:dyDescent="0.25">
      <c r="A77" t="s">
        <v>34</v>
      </c>
      <c r="B77" t="s">
        <v>1084</v>
      </c>
      <c r="C77" t="s">
        <v>1179</v>
      </c>
      <c r="D77" t="s">
        <v>1178</v>
      </c>
      <c r="E77" s="1">
        <v>19</v>
      </c>
      <c r="F77" t="s">
        <v>30</v>
      </c>
      <c r="G77" t="s">
        <v>29</v>
      </c>
      <c r="H77" t="s">
        <v>4</v>
      </c>
      <c r="I77" t="s">
        <v>17</v>
      </c>
      <c r="J77" t="s">
        <v>2</v>
      </c>
      <c r="K77">
        <v>756307</v>
      </c>
      <c r="L77" t="s">
        <v>1</v>
      </c>
      <c r="M77" t="s">
        <v>1360</v>
      </c>
      <c r="N77" t="s">
        <v>1324</v>
      </c>
      <c r="O77" t="s">
        <v>0</v>
      </c>
    </row>
    <row r="78" spans="1:15" x14ac:dyDescent="0.25">
      <c r="A78" t="s">
        <v>23</v>
      </c>
      <c r="B78" t="s">
        <v>1045</v>
      </c>
      <c r="C78" t="s">
        <v>453</v>
      </c>
      <c r="D78" t="s">
        <v>1177</v>
      </c>
      <c r="E78" s="1">
        <v>15</v>
      </c>
      <c r="F78" t="s">
        <v>19</v>
      </c>
      <c r="G78" t="s">
        <v>18</v>
      </c>
      <c r="H78" t="s">
        <v>4</v>
      </c>
      <c r="I78" t="s">
        <v>68</v>
      </c>
      <c r="J78" t="s">
        <v>2</v>
      </c>
      <c r="K78">
        <v>813342</v>
      </c>
      <c r="L78" t="s">
        <v>1</v>
      </c>
      <c r="M78" t="s">
        <v>1343</v>
      </c>
      <c r="N78" t="s">
        <v>1324</v>
      </c>
      <c r="O78" t="s">
        <v>0</v>
      </c>
    </row>
    <row r="79" spans="1:15" x14ac:dyDescent="0.25">
      <c r="A79" t="s">
        <v>10</v>
      </c>
      <c r="B79" t="s">
        <v>1045</v>
      </c>
      <c r="C79" t="s">
        <v>387</v>
      </c>
      <c r="D79" t="s">
        <v>1176</v>
      </c>
      <c r="E79" s="1">
        <v>4</v>
      </c>
      <c r="F79" t="s">
        <v>6</v>
      </c>
      <c r="G79" t="s">
        <v>5</v>
      </c>
      <c r="H79" t="s">
        <v>4</v>
      </c>
      <c r="I79" t="s">
        <v>1043</v>
      </c>
      <c r="J79" t="s">
        <v>2</v>
      </c>
      <c r="K79">
        <v>1566656</v>
      </c>
      <c r="L79" t="s">
        <v>1</v>
      </c>
      <c r="M79" t="s">
        <v>1361</v>
      </c>
      <c r="N79" t="s">
        <v>1324</v>
      </c>
      <c r="O79" t="s">
        <v>0</v>
      </c>
    </row>
    <row r="80" spans="1:15" x14ac:dyDescent="0.25">
      <c r="A80" t="s">
        <v>10</v>
      </c>
      <c r="B80" t="s">
        <v>1045</v>
      </c>
      <c r="C80" t="s">
        <v>387</v>
      </c>
      <c r="D80" t="s">
        <v>1176</v>
      </c>
      <c r="E80" s="1">
        <v>4</v>
      </c>
      <c r="F80" t="s">
        <v>6</v>
      </c>
      <c r="G80" t="s">
        <v>5</v>
      </c>
      <c r="H80" t="s">
        <v>4</v>
      </c>
      <c r="I80" t="s">
        <v>1175</v>
      </c>
      <c r="J80" t="s">
        <v>2</v>
      </c>
      <c r="K80">
        <v>1640545</v>
      </c>
      <c r="L80" t="s">
        <v>1</v>
      </c>
      <c r="M80" t="s">
        <v>1361</v>
      </c>
      <c r="N80" t="s">
        <v>1324</v>
      </c>
      <c r="O80" t="s">
        <v>0</v>
      </c>
    </row>
    <row r="81" spans="1:15" x14ac:dyDescent="0.25">
      <c r="A81" t="s">
        <v>10</v>
      </c>
      <c r="B81" t="s">
        <v>1174</v>
      </c>
      <c r="C81" t="s">
        <v>1173</v>
      </c>
      <c r="D81" t="s">
        <v>867</v>
      </c>
      <c r="E81" s="1">
        <v>8</v>
      </c>
      <c r="F81" t="s">
        <v>6</v>
      </c>
      <c r="G81" t="s">
        <v>5</v>
      </c>
      <c r="H81" t="s">
        <v>4</v>
      </c>
      <c r="I81" t="s">
        <v>3</v>
      </c>
      <c r="J81" t="s">
        <v>2</v>
      </c>
      <c r="K81">
        <v>2314211</v>
      </c>
      <c r="L81" t="s">
        <v>1</v>
      </c>
      <c r="M81" t="s">
        <v>1362</v>
      </c>
      <c r="N81" t="s">
        <v>1324</v>
      </c>
      <c r="O81" t="s">
        <v>0</v>
      </c>
    </row>
    <row r="82" spans="1:15" x14ac:dyDescent="0.25">
      <c r="A82" t="s">
        <v>34</v>
      </c>
      <c r="B82" t="s">
        <v>1172</v>
      </c>
      <c r="C82" t="s">
        <v>80</v>
      </c>
      <c r="D82" t="s">
        <v>189</v>
      </c>
      <c r="E82" s="1">
        <v>19</v>
      </c>
      <c r="F82" t="s">
        <v>30</v>
      </c>
      <c r="G82" t="s">
        <v>29</v>
      </c>
      <c r="H82" t="s">
        <v>4</v>
      </c>
      <c r="I82" t="s">
        <v>17</v>
      </c>
      <c r="J82" t="s">
        <v>2</v>
      </c>
      <c r="K82">
        <v>731097</v>
      </c>
      <c r="L82" t="s">
        <v>1</v>
      </c>
      <c r="M82" t="s">
        <v>1363</v>
      </c>
      <c r="N82" t="s">
        <v>1324</v>
      </c>
      <c r="O82" t="s">
        <v>0</v>
      </c>
    </row>
    <row r="83" spans="1:15" x14ac:dyDescent="0.25">
      <c r="A83" t="s">
        <v>16</v>
      </c>
      <c r="B83" t="s">
        <v>421</v>
      </c>
      <c r="C83" t="s">
        <v>778</v>
      </c>
      <c r="D83" t="s">
        <v>845</v>
      </c>
      <c r="E83" s="1">
        <v>7</v>
      </c>
      <c r="F83" t="s">
        <v>13</v>
      </c>
      <c r="G83" t="s">
        <v>12</v>
      </c>
      <c r="H83" t="s">
        <v>4</v>
      </c>
      <c r="I83" t="s">
        <v>264</v>
      </c>
      <c r="J83" t="s">
        <v>2</v>
      </c>
      <c r="K83">
        <v>2188520</v>
      </c>
      <c r="L83" t="s">
        <v>1</v>
      </c>
      <c r="M83" t="s">
        <v>1385</v>
      </c>
      <c r="N83" t="s">
        <v>1324</v>
      </c>
      <c r="O83" t="s">
        <v>0</v>
      </c>
    </row>
    <row r="84" spans="1:15" x14ac:dyDescent="0.25">
      <c r="A84" t="s">
        <v>10</v>
      </c>
      <c r="B84" t="s">
        <v>1169</v>
      </c>
      <c r="C84" t="s">
        <v>951</v>
      </c>
      <c r="D84" t="s">
        <v>1168</v>
      </c>
      <c r="E84" s="1">
        <v>6</v>
      </c>
      <c r="F84" t="s">
        <v>6</v>
      </c>
      <c r="G84" t="s">
        <v>5</v>
      </c>
      <c r="H84" t="s">
        <v>4</v>
      </c>
      <c r="I84" t="s">
        <v>1167</v>
      </c>
      <c r="J84" t="s">
        <v>2</v>
      </c>
      <c r="K84">
        <v>2902098</v>
      </c>
      <c r="L84" t="s">
        <v>1</v>
      </c>
      <c r="M84" t="s">
        <v>1364</v>
      </c>
      <c r="N84" t="s">
        <v>1324</v>
      </c>
      <c r="O84" t="s">
        <v>0</v>
      </c>
    </row>
    <row r="85" spans="1:15" x14ac:dyDescent="0.25">
      <c r="A85" t="s">
        <v>10</v>
      </c>
      <c r="B85" t="s">
        <v>1163</v>
      </c>
      <c r="C85" t="s">
        <v>1166</v>
      </c>
      <c r="D85" t="s">
        <v>1165</v>
      </c>
      <c r="E85" s="1" t="s">
        <v>54</v>
      </c>
      <c r="F85" t="s">
        <v>6</v>
      </c>
      <c r="G85" t="s">
        <v>53</v>
      </c>
      <c r="H85" t="s">
        <v>4</v>
      </c>
      <c r="I85" t="s">
        <v>52</v>
      </c>
      <c r="J85" t="s">
        <v>2</v>
      </c>
      <c r="K85">
        <v>836000</v>
      </c>
      <c r="L85" t="s">
        <v>1</v>
      </c>
      <c r="M85" t="s">
        <v>1327</v>
      </c>
      <c r="N85" t="s">
        <v>1324</v>
      </c>
      <c r="O85" t="s">
        <v>0</v>
      </c>
    </row>
    <row r="86" spans="1:15" x14ac:dyDescent="0.25">
      <c r="A86" t="s">
        <v>10</v>
      </c>
      <c r="B86" t="s">
        <v>1163</v>
      </c>
      <c r="C86" t="s">
        <v>1163</v>
      </c>
      <c r="D86" t="s">
        <v>1164</v>
      </c>
      <c r="E86" s="1" t="s">
        <v>194</v>
      </c>
      <c r="F86" t="s">
        <v>6</v>
      </c>
      <c r="G86" t="s">
        <v>53</v>
      </c>
      <c r="H86" t="s">
        <v>4</v>
      </c>
      <c r="I86" t="s">
        <v>52</v>
      </c>
      <c r="J86" t="s">
        <v>2</v>
      </c>
      <c r="K86">
        <v>1510960</v>
      </c>
      <c r="L86" t="s">
        <v>1</v>
      </c>
      <c r="M86" t="s">
        <v>1327</v>
      </c>
      <c r="N86" t="s">
        <v>1324</v>
      </c>
      <c r="O86" t="s">
        <v>0</v>
      </c>
    </row>
    <row r="87" spans="1:15" x14ac:dyDescent="0.25">
      <c r="A87" t="s">
        <v>10</v>
      </c>
      <c r="B87" t="s">
        <v>1163</v>
      </c>
      <c r="C87" t="s">
        <v>838</v>
      </c>
      <c r="D87" t="s">
        <v>1162</v>
      </c>
      <c r="E87" s="1" t="s">
        <v>61</v>
      </c>
      <c r="F87" t="s">
        <v>6</v>
      </c>
      <c r="G87" t="s">
        <v>53</v>
      </c>
      <c r="H87" t="s">
        <v>4</v>
      </c>
      <c r="I87" t="s">
        <v>1161</v>
      </c>
      <c r="J87" t="s">
        <v>2</v>
      </c>
      <c r="K87">
        <v>501435</v>
      </c>
      <c r="L87" t="s">
        <v>1</v>
      </c>
      <c r="M87" t="s">
        <v>1365</v>
      </c>
      <c r="N87" t="s">
        <v>1324</v>
      </c>
      <c r="O87" t="s">
        <v>0</v>
      </c>
    </row>
    <row r="88" spans="1:15" x14ac:dyDescent="0.25">
      <c r="A88" t="s">
        <v>43</v>
      </c>
      <c r="B88" t="s">
        <v>268</v>
      </c>
      <c r="C88" t="s">
        <v>391</v>
      </c>
      <c r="D88" t="s">
        <v>1160</v>
      </c>
      <c r="E88" s="1">
        <v>20</v>
      </c>
      <c r="F88" t="s">
        <v>39</v>
      </c>
      <c r="G88" t="s">
        <v>38</v>
      </c>
      <c r="H88" t="s">
        <v>4</v>
      </c>
      <c r="I88" t="s">
        <v>91</v>
      </c>
      <c r="J88" t="s">
        <v>2</v>
      </c>
      <c r="K88">
        <v>760809</v>
      </c>
      <c r="L88" t="s">
        <v>1</v>
      </c>
      <c r="M88" t="s">
        <v>1331</v>
      </c>
      <c r="N88" t="s">
        <v>1324</v>
      </c>
      <c r="O88" t="s">
        <v>0</v>
      </c>
    </row>
    <row r="89" spans="1:15" x14ac:dyDescent="0.25">
      <c r="A89" t="s">
        <v>43</v>
      </c>
      <c r="B89" t="s">
        <v>1159</v>
      </c>
      <c r="C89" t="s">
        <v>1158</v>
      </c>
      <c r="D89" t="s">
        <v>184</v>
      </c>
      <c r="E89" s="1">
        <v>24</v>
      </c>
      <c r="F89" t="s">
        <v>39</v>
      </c>
      <c r="G89" t="s">
        <v>38</v>
      </c>
      <c r="H89" t="s">
        <v>4</v>
      </c>
      <c r="I89" t="s">
        <v>28</v>
      </c>
      <c r="J89" t="s">
        <v>2</v>
      </c>
      <c r="K89">
        <v>427604</v>
      </c>
      <c r="L89" t="s">
        <v>27</v>
      </c>
      <c r="M89" t="s">
        <v>1352</v>
      </c>
      <c r="N89" t="s">
        <v>1324</v>
      </c>
      <c r="O89" t="s">
        <v>0</v>
      </c>
    </row>
    <row r="90" spans="1:15" x14ac:dyDescent="0.25">
      <c r="A90" t="s">
        <v>10</v>
      </c>
      <c r="B90" t="s">
        <v>228</v>
      </c>
      <c r="C90" t="s">
        <v>117</v>
      </c>
      <c r="D90" t="s">
        <v>459</v>
      </c>
      <c r="E90" s="1">
        <v>10</v>
      </c>
      <c r="F90" t="s">
        <v>6</v>
      </c>
      <c r="G90" t="s">
        <v>53</v>
      </c>
      <c r="H90" t="s">
        <v>4</v>
      </c>
      <c r="I90" t="s">
        <v>118</v>
      </c>
      <c r="J90" t="s">
        <v>2</v>
      </c>
      <c r="K90">
        <v>2005749</v>
      </c>
      <c r="L90" t="s">
        <v>1</v>
      </c>
      <c r="M90" t="s">
        <v>1339</v>
      </c>
      <c r="N90" t="s">
        <v>1324</v>
      </c>
      <c r="O90" t="s">
        <v>0</v>
      </c>
    </row>
    <row r="91" spans="1:15" x14ac:dyDescent="0.25">
      <c r="A91" t="s">
        <v>10</v>
      </c>
      <c r="B91" t="s">
        <v>1156</v>
      </c>
      <c r="C91" t="s">
        <v>339</v>
      </c>
      <c r="D91" t="s">
        <v>1157</v>
      </c>
      <c r="E91" s="1" t="s">
        <v>54</v>
      </c>
      <c r="F91" t="s">
        <v>6</v>
      </c>
      <c r="G91" t="s">
        <v>53</v>
      </c>
      <c r="H91" t="s">
        <v>4</v>
      </c>
      <c r="I91" t="s">
        <v>52</v>
      </c>
      <c r="J91" t="s">
        <v>2</v>
      </c>
      <c r="K91">
        <v>578233</v>
      </c>
      <c r="L91" t="s">
        <v>1</v>
      </c>
      <c r="M91" t="s">
        <v>1327</v>
      </c>
      <c r="N91" t="s">
        <v>1324</v>
      </c>
      <c r="O91" t="s">
        <v>0</v>
      </c>
    </row>
    <row r="92" spans="1:15" x14ac:dyDescent="0.25">
      <c r="A92" t="s">
        <v>10</v>
      </c>
      <c r="B92" t="s">
        <v>1156</v>
      </c>
      <c r="C92" t="s">
        <v>1155</v>
      </c>
      <c r="D92" t="s">
        <v>1154</v>
      </c>
      <c r="E92" s="1">
        <v>7</v>
      </c>
      <c r="F92" t="s">
        <v>6</v>
      </c>
      <c r="G92" t="s">
        <v>5</v>
      </c>
      <c r="H92" t="s">
        <v>4</v>
      </c>
      <c r="I92" t="s">
        <v>3</v>
      </c>
      <c r="J92" t="s">
        <v>2</v>
      </c>
      <c r="K92">
        <v>2451471</v>
      </c>
      <c r="L92" t="s">
        <v>1</v>
      </c>
      <c r="M92" t="s">
        <v>1366</v>
      </c>
      <c r="N92" t="s">
        <v>1324</v>
      </c>
      <c r="O92" t="s">
        <v>0</v>
      </c>
    </row>
    <row r="93" spans="1:15" x14ac:dyDescent="0.25">
      <c r="A93" t="s">
        <v>43</v>
      </c>
      <c r="B93" t="s">
        <v>352</v>
      </c>
      <c r="C93" t="s">
        <v>783</v>
      </c>
      <c r="D93" t="s">
        <v>1153</v>
      </c>
      <c r="E93" s="1">
        <v>20</v>
      </c>
      <c r="F93" t="s">
        <v>39</v>
      </c>
      <c r="G93" t="s">
        <v>38</v>
      </c>
      <c r="H93" t="s">
        <v>4</v>
      </c>
      <c r="I93" t="s">
        <v>91</v>
      </c>
      <c r="J93" t="s">
        <v>2</v>
      </c>
      <c r="K93">
        <v>724291</v>
      </c>
      <c r="L93" t="s">
        <v>1</v>
      </c>
      <c r="M93" t="s">
        <v>1331</v>
      </c>
      <c r="N93" t="s">
        <v>1324</v>
      </c>
      <c r="O93" t="s">
        <v>0</v>
      </c>
    </row>
    <row r="94" spans="1:15" x14ac:dyDescent="0.25">
      <c r="A94" t="s">
        <v>23</v>
      </c>
      <c r="B94" t="s">
        <v>352</v>
      </c>
      <c r="C94" t="s">
        <v>997</v>
      </c>
      <c r="D94" t="s">
        <v>1152</v>
      </c>
      <c r="E94" s="1">
        <v>17</v>
      </c>
      <c r="F94" t="s">
        <v>19</v>
      </c>
      <c r="G94" t="s">
        <v>18</v>
      </c>
      <c r="H94" t="s">
        <v>4</v>
      </c>
      <c r="I94" t="s">
        <v>28</v>
      </c>
      <c r="J94" t="s">
        <v>2</v>
      </c>
      <c r="K94">
        <v>958015</v>
      </c>
      <c r="L94" t="s">
        <v>27</v>
      </c>
      <c r="M94" t="s">
        <v>1367</v>
      </c>
      <c r="N94" t="s">
        <v>1324</v>
      </c>
      <c r="O94" t="s">
        <v>0</v>
      </c>
    </row>
    <row r="95" spans="1:15" x14ac:dyDescent="0.25">
      <c r="A95" t="s">
        <v>10</v>
      </c>
      <c r="B95" t="s">
        <v>352</v>
      </c>
      <c r="C95" t="s">
        <v>98</v>
      </c>
      <c r="D95" t="s">
        <v>1151</v>
      </c>
      <c r="E95" s="1">
        <v>7</v>
      </c>
      <c r="F95" t="s">
        <v>6</v>
      </c>
      <c r="G95" t="s">
        <v>5</v>
      </c>
      <c r="H95" t="s">
        <v>4</v>
      </c>
      <c r="I95" t="s">
        <v>247</v>
      </c>
      <c r="J95" t="s">
        <v>2</v>
      </c>
      <c r="K95">
        <v>2831560</v>
      </c>
      <c r="L95" t="s">
        <v>1</v>
      </c>
      <c r="M95" t="s">
        <v>1368</v>
      </c>
      <c r="N95" t="s">
        <v>1324</v>
      </c>
      <c r="O95" t="s">
        <v>0</v>
      </c>
    </row>
    <row r="96" spans="1:15" x14ac:dyDescent="0.25">
      <c r="A96" t="s">
        <v>34</v>
      </c>
      <c r="B96" t="s">
        <v>352</v>
      </c>
      <c r="C96" t="s">
        <v>1150</v>
      </c>
      <c r="D96" t="s">
        <v>1149</v>
      </c>
      <c r="E96" s="1">
        <v>17</v>
      </c>
      <c r="F96" t="s">
        <v>30</v>
      </c>
      <c r="G96" t="s">
        <v>29</v>
      </c>
      <c r="H96" t="s">
        <v>4</v>
      </c>
      <c r="I96" t="s">
        <v>28</v>
      </c>
      <c r="J96" t="s">
        <v>2</v>
      </c>
      <c r="K96">
        <v>947163</v>
      </c>
      <c r="L96" t="s">
        <v>27</v>
      </c>
      <c r="M96" t="s">
        <v>1369</v>
      </c>
      <c r="N96" t="s">
        <v>1324</v>
      </c>
      <c r="O96" t="s">
        <v>0</v>
      </c>
    </row>
    <row r="97" spans="1:15" x14ac:dyDescent="0.25">
      <c r="A97" t="s">
        <v>16</v>
      </c>
      <c r="B97" t="s">
        <v>143</v>
      </c>
      <c r="C97" t="s">
        <v>66</v>
      </c>
      <c r="D97" t="s">
        <v>847</v>
      </c>
      <c r="E97" s="1">
        <v>9</v>
      </c>
      <c r="F97" t="s">
        <v>13</v>
      </c>
      <c r="G97" t="s">
        <v>12</v>
      </c>
      <c r="H97" t="s">
        <v>4</v>
      </c>
      <c r="I97" t="s">
        <v>516</v>
      </c>
      <c r="J97" t="s">
        <v>2</v>
      </c>
      <c r="K97">
        <v>2156396</v>
      </c>
      <c r="L97" t="s">
        <v>27</v>
      </c>
      <c r="M97" t="s">
        <v>1435</v>
      </c>
      <c r="N97" t="s">
        <v>1324</v>
      </c>
      <c r="O97" t="s">
        <v>0</v>
      </c>
    </row>
    <row r="98" spans="1:15" x14ac:dyDescent="0.25">
      <c r="A98" t="s">
        <v>16</v>
      </c>
      <c r="B98" t="s">
        <v>303</v>
      </c>
      <c r="C98" t="s">
        <v>308</v>
      </c>
      <c r="D98" t="s">
        <v>307</v>
      </c>
      <c r="E98" s="1">
        <v>9</v>
      </c>
      <c r="F98" t="s">
        <v>13</v>
      </c>
      <c r="G98" t="s">
        <v>12</v>
      </c>
      <c r="H98" t="s">
        <v>4</v>
      </c>
      <c r="I98" t="s">
        <v>188</v>
      </c>
      <c r="J98" t="s">
        <v>2</v>
      </c>
      <c r="K98">
        <v>2131257</v>
      </c>
      <c r="L98" t="s">
        <v>27</v>
      </c>
      <c r="M98" t="s">
        <v>1503</v>
      </c>
      <c r="N98" t="s">
        <v>1324</v>
      </c>
      <c r="O98" t="s">
        <v>0</v>
      </c>
    </row>
    <row r="99" spans="1:15" x14ac:dyDescent="0.25">
      <c r="A99" t="s">
        <v>34</v>
      </c>
      <c r="B99" t="s">
        <v>1146</v>
      </c>
      <c r="C99" t="s">
        <v>1145</v>
      </c>
      <c r="D99" t="s">
        <v>1144</v>
      </c>
      <c r="E99" s="1">
        <v>19</v>
      </c>
      <c r="F99" t="s">
        <v>30</v>
      </c>
      <c r="G99" t="s">
        <v>29</v>
      </c>
      <c r="H99" t="s">
        <v>4</v>
      </c>
      <c r="I99" t="s">
        <v>68</v>
      </c>
      <c r="J99" t="s">
        <v>2</v>
      </c>
      <c r="K99">
        <v>630256</v>
      </c>
      <c r="L99" t="s">
        <v>1</v>
      </c>
      <c r="M99" t="s">
        <v>1372</v>
      </c>
      <c r="N99" t="s">
        <v>1324</v>
      </c>
      <c r="O99" t="s">
        <v>0</v>
      </c>
    </row>
    <row r="100" spans="1:15" x14ac:dyDescent="0.25">
      <c r="A100" t="s">
        <v>16</v>
      </c>
      <c r="B100" t="s">
        <v>303</v>
      </c>
      <c r="C100" t="s">
        <v>310</v>
      </c>
      <c r="D100" t="s">
        <v>309</v>
      </c>
      <c r="E100" s="1">
        <v>9</v>
      </c>
      <c r="F100" t="s">
        <v>13</v>
      </c>
      <c r="G100" t="s">
        <v>12</v>
      </c>
      <c r="H100" t="s">
        <v>4</v>
      </c>
      <c r="I100" t="s">
        <v>188</v>
      </c>
      <c r="J100" t="s">
        <v>2</v>
      </c>
      <c r="K100">
        <v>2054174</v>
      </c>
      <c r="L100" t="s">
        <v>27</v>
      </c>
      <c r="M100" t="s">
        <v>1344</v>
      </c>
      <c r="N100" t="s">
        <v>1324</v>
      </c>
      <c r="O100" t="s">
        <v>0</v>
      </c>
    </row>
    <row r="101" spans="1:15" x14ac:dyDescent="0.25">
      <c r="A101" t="s">
        <v>43</v>
      </c>
      <c r="B101" t="s">
        <v>1140</v>
      </c>
      <c r="C101" t="s">
        <v>1139</v>
      </c>
      <c r="D101" t="s">
        <v>1138</v>
      </c>
      <c r="E101" s="1">
        <v>20</v>
      </c>
      <c r="F101" t="s">
        <v>39</v>
      </c>
      <c r="G101" t="s">
        <v>38</v>
      </c>
      <c r="H101" t="s">
        <v>4</v>
      </c>
      <c r="I101" t="s">
        <v>155</v>
      </c>
      <c r="J101" t="s">
        <v>2</v>
      </c>
      <c r="K101">
        <v>782234</v>
      </c>
      <c r="L101" t="s">
        <v>27</v>
      </c>
      <c r="M101" t="s">
        <v>1328</v>
      </c>
      <c r="N101" t="s">
        <v>1324</v>
      </c>
      <c r="O101" t="s">
        <v>0</v>
      </c>
    </row>
    <row r="102" spans="1:15" x14ac:dyDescent="0.25">
      <c r="A102" t="s">
        <v>34</v>
      </c>
      <c r="B102" t="s">
        <v>551</v>
      </c>
      <c r="C102" t="s">
        <v>1137</v>
      </c>
      <c r="D102" t="s">
        <v>1136</v>
      </c>
      <c r="E102" s="1">
        <v>19</v>
      </c>
      <c r="F102" t="s">
        <v>30</v>
      </c>
      <c r="G102" t="s">
        <v>29</v>
      </c>
      <c r="H102" t="s">
        <v>4</v>
      </c>
      <c r="I102" t="s">
        <v>681</v>
      </c>
      <c r="J102" t="s">
        <v>2</v>
      </c>
      <c r="K102">
        <v>630256</v>
      </c>
      <c r="L102" t="s">
        <v>1</v>
      </c>
      <c r="M102" t="s">
        <v>1374</v>
      </c>
      <c r="N102" t="s">
        <v>1324</v>
      </c>
      <c r="O102" t="s">
        <v>0</v>
      </c>
    </row>
    <row r="103" spans="1:15" x14ac:dyDescent="0.25">
      <c r="A103" t="s">
        <v>10</v>
      </c>
      <c r="B103" t="s">
        <v>551</v>
      </c>
      <c r="C103" t="s">
        <v>1135</v>
      </c>
      <c r="D103" t="s">
        <v>1134</v>
      </c>
      <c r="E103" s="1" t="s">
        <v>406</v>
      </c>
      <c r="F103" t="s">
        <v>6</v>
      </c>
      <c r="G103" t="s">
        <v>53</v>
      </c>
      <c r="H103" t="s">
        <v>4</v>
      </c>
      <c r="I103" t="s">
        <v>52</v>
      </c>
      <c r="J103" t="s">
        <v>2</v>
      </c>
      <c r="K103">
        <v>1128582</v>
      </c>
      <c r="L103" t="s">
        <v>1</v>
      </c>
      <c r="M103" t="s">
        <v>1327</v>
      </c>
      <c r="N103" t="s">
        <v>1324</v>
      </c>
      <c r="O103" t="s">
        <v>0</v>
      </c>
    </row>
    <row r="104" spans="1:15" x14ac:dyDescent="0.25">
      <c r="A104" t="s">
        <v>43</v>
      </c>
      <c r="B104" t="s">
        <v>551</v>
      </c>
      <c r="C104" t="s">
        <v>202</v>
      </c>
      <c r="D104" t="s">
        <v>1133</v>
      </c>
      <c r="E104" s="1">
        <v>24</v>
      </c>
      <c r="F104" t="s">
        <v>39</v>
      </c>
      <c r="G104" t="s">
        <v>38</v>
      </c>
      <c r="H104" t="s">
        <v>4</v>
      </c>
      <c r="I104" t="s">
        <v>429</v>
      </c>
      <c r="J104" t="s">
        <v>2</v>
      </c>
      <c r="K104">
        <v>535810</v>
      </c>
      <c r="L104" t="s">
        <v>27</v>
      </c>
      <c r="M104" t="s">
        <v>1331</v>
      </c>
      <c r="N104" t="s">
        <v>1324</v>
      </c>
      <c r="O104" t="s">
        <v>0</v>
      </c>
    </row>
    <row r="105" spans="1:15" x14ac:dyDescent="0.25">
      <c r="A105" t="s">
        <v>10</v>
      </c>
      <c r="B105" t="s">
        <v>687</v>
      </c>
      <c r="C105" t="s">
        <v>1132</v>
      </c>
      <c r="D105" t="s">
        <v>1131</v>
      </c>
      <c r="E105" s="1" t="s">
        <v>136</v>
      </c>
      <c r="F105" t="s">
        <v>6</v>
      </c>
      <c r="G105" t="s">
        <v>53</v>
      </c>
      <c r="H105" t="s">
        <v>4</v>
      </c>
      <c r="I105" t="s">
        <v>52</v>
      </c>
      <c r="J105" t="s">
        <v>2</v>
      </c>
      <c r="K105">
        <v>1354584</v>
      </c>
      <c r="L105" t="s">
        <v>1</v>
      </c>
      <c r="M105" t="s">
        <v>1327</v>
      </c>
      <c r="N105" t="s">
        <v>1324</v>
      </c>
      <c r="O105" t="s">
        <v>0</v>
      </c>
    </row>
    <row r="106" spans="1:15" x14ac:dyDescent="0.25">
      <c r="A106" t="s">
        <v>34</v>
      </c>
      <c r="B106" t="s">
        <v>687</v>
      </c>
      <c r="C106" t="s">
        <v>317</v>
      </c>
      <c r="D106" t="s">
        <v>1130</v>
      </c>
      <c r="E106" s="1">
        <v>15</v>
      </c>
      <c r="F106" t="s">
        <v>30</v>
      </c>
      <c r="G106" t="s">
        <v>29</v>
      </c>
      <c r="H106" t="s">
        <v>4</v>
      </c>
      <c r="I106" t="s">
        <v>17</v>
      </c>
      <c r="J106" t="s">
        <v>2</v>
      </c>
      <c r="K106">
        <v>829609</v>
      </c>
      <c r="L106" t="s">
        <v>1</v>
      </c>
      <c r="M106" t="s">
        <v>1338</v>
      </c>
      <c r="N106" t="s">
        <v>1324</v>
      </c>
      <c r="O106" t="s">
        <v>0</v>
      </c>
    </row>
    <row r="107" spans="1:15" x14ac:dyDescent="0.25">
      <c r="A107" t="s">
        <v>10</v>
      </c>
      <c r="B107" t="s">
        <v>687</v>
      </c>
      <c r="C107" t="s">
        <v>1129</v>
      </c>
      <c r="D107" t="s">
        <v>1128</v>
      </c>
      <c r="E107" s="1">
        <v>7</v>
      </c>
      <c r="F107" t="s">
        <v>6</v>
      </c>
      <c r="G107" t="s">
        <v>5</v>
      </c>
      <c r="H107" t="s">
        <v>4</v>
      </c>
      <c r="I107" t="s">
        <v>3</v>
      </c>
      <c r="J107" t="s">
        <v>2</v>
      </c>
      <c r="K107">
        <v>2451471</v>
      </c>
      <c r="L107" t="s">
        <v>1</v>
      </c>
      <c r="M107" t="s">
        <v>1375</v>
      </c>
      <c r="N107" t="s">
        <v>1324</v>
      </c>
      <c r="O107" t="s">
        <v>0</v>
      </c>
    </row>
    <row r="108" spans="1:15" x14ac:dyDescent="0.25">
      <c r="A108" t="s">
        <v>34</v>
      </c>
      <c r="B108" t="s">
        <v>687</v>
      </c>
      <c r="C108" t="s">
        <v>177</v>
      </c>
      <c r="D108" t="s">
        <v>1127</v>
      </c>
      <c r="E108" s="1">
        <v>18</v>
      </c>
      <c r="F108" t="s">
        <v>30</v>
      </c>
      <c r="G108" t="s">
        <v>29</v>
      </c>
      <c r="H108" t="s">
        <v>4</v>
      </c>
      <c r="I108" t="s">
        <v>28</v>
      </c>
      <c r="J108" t="s">
        <v>2</v>
      </c>
      <c r="K108">
        <v>897355</v>
      </c>
      <c r="L108" t="s">
        <v>27</v>
      </c>
      <c r="M108" t="s">
        <v>1376</v>
      </c>
      <c r="N108" t="s">
        <v>1324</v>
      </c>
      <c r="O108" t="s">
        <v>0</v>
      </c>
    </row>
    <row r="109" spans="1:15" x14ac:dyDescent="0.25">
      <c r="A109" t="s">
        <v>23</v>
      </c>
      <c r="B109" t="s">
        <v>762</v>
      </c>
      <c r="C109" t="s">
        <v>684</v>
      </c>
      <c r="D109" t="s">
        <v>1126</v>
      </c>
      <c r="E109" s="1">
        <v>11</v>
      </c>
      <c r="F109" t="s">
        <v>19</v>
      </c>
      <c r="G109" t="s">
        <v>18</v>
      </c>
      <c r="H109" t="s">
        <v>4</v>
      </c>
      <c r="I109" t="s">
        <v>75</v>
      </c>
      <c r="J109" t="s">
        <v>2</v>
      </c>
      <c r="K109">
        <v>1132029</v>
      </c>
      <c r="L109" t="s">
        <v>27</v>
      </c>
      <c r="M109" t="s">
        <v>1377</v>
      </c>
      <c r="N109" t="s">
        <v>1324</v>
      </c>
      <c r="O109" t="s">
        <v>0</v>
      </c>
    </row>
    <row r="110" spans="1:15" x14ac:dyDescent="0.25">
      <c r="A110" t="s">
        <v>34</v>
      </c>
      <c r="B110" t="s">
        <v>1125</v>
      </c>
      <c r="C110" t="s">
        <v>1124</v>
      </c>
      <c r="D110" t="s">
        <v>1123</v>
      </c>
      <c r="E110" s="1">
        <v>19</v>
      </c>
      <c r="F110" t="s">
        <v>30</v>
      </c>
      <c r="G110" t="s">
        <v>29</v>
      </c>
      <c r="H110" t="s">
        <v>4</v>
      </c>
      <c r="I110" t="s">
        <v>28</v>
      </c>
      <c r="J110" t="s">
        <v>2</v>
      </c>
      <c r="K110">
        <v>761698</v>
      </c>
      <c r="L110" t="s">
        <v>27</v>
      </c>
      <c r="M110" t="s">
        <v>1378</v>
      </c>
      <c r="N110" t="s">
        <v>1324</v>
      </c>
      <c r="O110" t="s">
        <v>0</v>
      </c>
    </row>
    <row r="111" spans="1:15" x14ac:dyDescent="0.25">
      <c r="A111" t="s">
        <v>43</v>
      </c>
      <c r="B111" t="s">
        <v>445</v>
      </c>
      <c r="C111" t="s">
        <v>778</v>
      </c>
      <c r="D111" t="s">
        <v>1122</v>
      </c>
      <c r="E111" s="1">
        <v>19</v>
      </c>
      <c r="F111" t="s">
        <v>39</v>
      </c>
      <c r="G111" t="s">
        <v>38</v>
      </c>
      <c r="H111" t="s">
        <v>4</v>
      </c>
      <c r="I111" t="s">
        <v>17</v>
      </c>
      <c r="J111" t="s">
        <v>2</v>
      </c>
      <c r="K111">
        <v>642861</v>
      </c>
      <c r="L111" t="s">
        <v>1</v>
      </c>
      <c r="M111" t="s">
        <v>1369</v>
      </c>
      <c r="N111" t="s">
        <v>1324</v>
      </c>
      <c r="O111" t="s">
        <v>0</v>
      </c>
    </row>
    <row r="112" spans="1:15" x14ac:dyDescent="0.25">
      <c r="A112" t="s">
        <v>43</v>
      </c>
      <c r="B112" t="s">
        <v>1118</v>
      </c>
      <c r="C112" t="s">
        <v>1121</v>
      </c>
      <c r="D112" t="s">
        <v>1120</v>
      </c>
      <c r="E112" s="1">
        <v>20</v>
      </c>
      <c r="F112" t="s">
        <v>39</v>
      </c>
      <c r="G112" t="s">
        <v>38</v>
      </c>
      <c r="H112" t="s">
        <v>4</v>
      </c>
      <c r="I112" t="s">
        <v>81</v>
      </c>
      <c r="J112" t="s">
        <v>2</v>
      </c>
      <c r="K112">
        <v>752744</v>
      </c>
      <c r="L112" t="s">
        <v>1</v>
      </c>
      <c r="M112" t="s">
        <v>1328</v>
      </c>
      <c r="N112" t="s">
        <v>1324</v>
      </c>
      <c r="O112" t="s">
        <v>0</v>
      </c>
    </row>
    <row r="113" spans="1:15" x14ac:dyDescent="0.25">
      <c r="A113" t="s">
        <v>43</v>
      </c>
      <c r="B113" t="s">
        <v>1118</v>
      </c>
      <c r="C113" t="s">
        <v>347</v>
      </c>
      <c r="D113" t="s">
        <v>1119</v>
      </c>
      <c r="E113" s="1">
        <v>21</v>
      </c>
      <c r="F113" t="s">
        <v>39</v>
      </c>
      <c r="G113" t="s">
        <v>38</v>
      </c>
      <c r="H113" t="s">
        <v>4</v>
      </c>
      <c r="I113" t="s">
        <v>429</v>
      </c>
      <c r="J113" t="s">
        <v>2</v>
      </c>
      <c r="K113">
        <v>578127</v>
      </c>
      <c r="L113" t="s">
        <v>27</v>
      </c>
      <c r="M113" t="s">
        <v>1352</v>
      </c>
      <c r="N113" t="s">
        <v>1324</v>
      </c>
      <c r="O113" t="s">
        <v>0</v>
      </c>
    </row>
    <row r="114" spans="1:15" x14ac:dyDescent="0.25">
      <c r="A114" t="s">
        <v>34</v>
      </c>
      <c r="B114" t="s">
        <v>1118</v>
      </c>
      <c r="C114" t="s">
        <v>465</v>
      </c>
      <c r="D114" t="s">
        <v>195</v>
      </c>
      <c r="E114" s="1">
        <v>18</v>
      </c>
      <c r="F114" t="s">
        <v>30</v>
      </c>
      <c r="G114" t="s">
        <v>29</v>
      </c>
      <c r="H114" t="s">
        <v>4</v>
      </c>
      <c r="I114" t="s">
        <v>17</v>
      </c>
      <c r="J114" t="s">
        <v>2</v>
      </c>
      <c r="K114">
        <v>830433</v>
      </c>
      <c r="L114" t="s">
        <v>1</v>
      </c>
      <c r="M114" t="s">
        <v>1379</v>
      </c>
      <c r="N114" t="s">
        <v>1324</v>
      </c>
      <c r="O114" t="s">
        <v>0</v>
      </c>
    </row>
    <row r="115" spans="1:15" x14ac:dyDescent="0.25">
      <c r="A115" t="s">
        <v>10</v>
      </c>
      <c r="B115" t="s">
        <v>1118</v>
      </c>
      <c r="C115" t="s">
        <v>127</v>
      </c>
      <c r="D115" t="s">
        <v>1117</v>
      </c>
      <c r="E115" s="1" t="s">
        <v>115</v>
      </c>
      <c r="F115" t="s">
        <v>6</v>
      </c>
      <c r="G115" t="s">
        <v>53</v>
      </c>
      <c r="H115" t="s">
        <v>4</v>
      </c>
      <c r="I115" t="s">
        <v>104</v>
      </c>
      <c r="J115" t="s">
        <v>2</v>
      </c>
      <c r="K115">
        <v>2786185</v>
      </c>
      <c r="L115" t="s">
        <v>1</v>
      </c>
      <c r="M115" t="s">
        <v>1327</v>
      </c>
      <c r="N115" t="s">
        <v>1324</v>
      </c>
      <c r="O115" t="s">
        <v>0</v>
      </c>
    </row>
    <row r="116" spans="1:15" x14ac:dyDescent="0.25">
      <c r="A116" t="s">
        <v>34</v>
      </c>
      <c r="B116" t="s">
        <v>1116</v>
      </c>
      <c r="C116" t="s">
        <v>51</v>
      </c>
      <c r="D116" t="s">
        <v>1115</v>
      </c>
      <c r="E116" s="1">
        <v>15</v>
      </c>
      <c r="F116" t="s">
        <v>30</v>
      </c>
      <c r="G116" t="s">
        <v>29</v>
      </c>
      <c r="H116" t="s">
        <v>4</v>
      </c>
      <c r="I116" t="s">
        <v>28</v>
      </c>
      <c r="J116" t="s">
        <v>2</v>
      </c>
      <c r="K116">
        <v>1228574</v>
      </c>
      <c r="L116" t="s">
        <v>27</v>
      </c>
      <c r="M116" t="s">
        <v>1380</v>
      </c>
      <c r="N116" t="s">
        <v>1324</v>
      </c>
      <c r="O116" t="s">
        <v>0</v>
      </c>
    </row>
    <row r="117" spans="1:15" x14ac:dyDescent="0.25">
      <c r="A117" t="s">
        <v>10</v>
      </c>
      <c r="B117" t="s">
        <v>1114</v>
      </c>
      <c r="C117" t="s">
        <v>1113</v>
      </c>
      <c r="D117" t="s">
        <v>1112</v>
      </c>
      <c r="E117" s="1">
        <v>8</v>
      </c>
      <c r="F117" t="s">
        <v>6</v>
      </c>
      <c r="G117" t="s">
        <v>5</v>
      </c>
      <c r="H117" t="s">
        <v>4</v>
      </c>
      <c r="I117" t="s">
        <v>3</v>
      </c>
      <c r="J117" t="s">
        <v>2</v>
      </c>
      <c r="K117">
        <v>2314211</v>
      </c>
      <c r="L117" t="s">
        <v>1</v>
      </c>
      <c r="M117" t="s">
        <v>1381</v>
      </c>
      <c r="N117" t="s">
        <v>1324</v>
      </c>
      <c r="O117" t="s">
        <v>0</v>
      </c>
    </row>
    <row r="118" spans="1:15" x14ac:dyDescent="0.25">
      <c r="A118" t="s">
        <v>34</v>
      </c>
      <c r="B118" t="s">
        <v>1111</v>
      </c>
      <c r="C118" t="s">
        <v>895</v>
      </c>
      <c r="D118" t="s">
        <v>1110</v>
      </c>
      <c r="E118" s="1">
        <v>19</v>
      </c>
      <c r="F118" t="s">
        <v>30</v>
      </c>
      <c r="G118" t="s">
        <v>29</v>
      </c>
      <c r="H118" t="s">
        <v>4</v>
      </c>
      <c r="I118" t="s">
        <v>17</v>
      </c>
      <c r="J118" t="s">
        <v>2</v>
      </c>
      <c r="K118">
        <v>718492</v>
      </c>
      <c r="L118" t="s">
        <v>1</v>
      </c>
      <c r="M118" t="s">
        <v>1382</v>
      </c>
      <c r="N118" t="s">
        <v>1324</v>
      </c>
      <c r="O118" t="s">
        <v>0</v>
      </c>
    </row>
    <row r="119" spans="1:15" x14ac:dyDescent="0.25">
      <c r="A119" t="s">
        <v>10</v>
      </c>
      <c r="B119" t="s">
        <v>1109</v>
      </c>
      <c r="C119" t="s">
        <v>1108</v>
      </c>
      <c r="D119" t="s">
        <v>1107</v>
      </c>
      <c r="E119" s="1" t="s">
        <v>136</v>
      </c>
      <c r="F119" t="s">
        <v>6</v>
      </c>
      <c r="G119" t="s">
        <v>53</v>
      </c>
      <c r="H119" t="s">
        <v>4</v>
      </c>
      <c r="I119" t="s">
        <v>68</v>
      </c>
      <c r="J119" t="s">
        <v>2</v>
      </c>
      <c r="K119">
        <v>193512</v>
      </c>
      <c r="L119" t="s">
        <v>1</v>
      </c>
      <c r="M119" t="s">
        <v>1327</v>
      </c>
      <c r="N119" t="s">
        <v>1324</v>
      </c>
      <c r="O119" t="s">
        <v>0</v>
      </c>
    </row>
    <row r="120" spans="1:15" x14ac:dyDescent="0.25">
      <c r="A120" t="s">
        <v>16</v>
      </c>
      <c r="B120" t="s">
        <v>401</v>
      </c>
      <c r="C120" t="s">
        <v>146</v>
      </c>
      <c r="D120" t="s">
        <v>490</v>
      </c>
      <c r="E120" s="1">
        <v>6</v>
      </c>
      <c r="F120" t="s">
        <v>13</v>
      </c>
      <c r="G120" t="s">
        <v>12</v>
      </c>
      <c r="H120" t="s">
        <v>4</v>
      </c>
      <c r="I120" t="s">
        <v>11</v>
      </c>
      <c r="J120" t="s">
        <v>2</v>
      </c>
      <c r="K120">
        <v>2033174</v>
      </c>
      <c r="L120" t="s">
        <v>1</v>
      </c>
      <c r="M120" t="s">
        <v>1477</v>
      </c>
      <c r="N120" t="s">
        <v>1324</v>
      </c>
      <c r="O120" t="s">
        <v>0</v>
      </c>
    </row>
    <row r="121" spans="1:15" x14ac:dyDescent="0.25">
      <c r="A121" t="s">
        <v>34</v>
      </c>
      <c r="B121" t="s">
        <v>1105</v>
      </c>
      <c r="C121" t="s">
        <v>112</v>
      </c>
      <c r="D121" t="s">
        <v>1104</v>
      </c>
      <c r="E121" s="1">
        <v>16</v>
      </c>
      <c r="F121" t="s">
        <v>30</v>
      </c>
      <c r="G121" t="s">
        <v>29</v>
      </c>
      <c r="H121" t="s">
        <v>4</v>
      </c>
      <c r="I121" t="s">
        <v>68</v>
      </c>
      <c r="J121" t="s">
        <v>2</v>
      </c>
      <c r="K121">
        <v>786594</v>
      </c>
      <c r="L121" t="s">
        <v>1</v>
      </c>
      <c r="M121" t="s">
        <v>1383</v>
      </c>
      <c r="N121" t="s">
        <v>1324</v>
      </c>
      <c r="O121" t="s">
        <v>0</v>
      </c>
    </row>
    <row r="122" spans="1:15" x14ac:dyDescent="0.25">
      <c r="A122" t="s">
        <v>34</v>
      </c>
      <c r="B122" t="s">
        <v>743</v>
      </c>
      <c r="C122" t="s">
        <v>350</v>
      </c>
      <c r="D122" t="s">
        <v>1103</v>
      </c>
      <c r="E122" s="1">
        <v>17</v>
      </c>
      <c r="F122" t="s">
        <v>30</v>
      </c>
      <c r="G122" t="s">
        <v>29</v>
      </c>
      <c r="H122" t="s">
        <v>4</v>
      </c>
      <c r="I122" t="s">
        <v>28</v>
      </c>
      <c r="J122" t="s">
        <v>2</v>
      </c>
      <c r="K122">
        <v>979721</v>
      </c>
      <c r="L122" t="s">
        <v>27</v>
      </c>
      <c r="M122" t="s">
        <v>1338</v>
      </c>
      <c r="N122" t="s">
        <v>1324</v>
      </c>
      <c r="O122" t="s">
        <v>0</v>
      </c>
    </row>
    <row r="123" spans="1:15" x14ac:dyDescent="0.25">
      <c r="A123" t="s">
        <v>10</v>
      </c>
      <c r="B123" t="s">
        <v>832</v>
      </c>
      <c r="C123" t="s">
        <v>1102</v>
      </c>
      <c r="D123" t="s">
        <v>1101</v>
      </c>
      <c r="E123" s="1" t="s">
        <v>136</v>
      </c>
      <c r="F123" t="s">
        <v>6</v>
      </c>
      <c r="G123" t="s">
        <v>53</v>
      </c>
      <c r="H123" t="s">
        <v>4</v>
      </c>
      <c r="I123" t="s">
        <v>68</v>
      </c>
      <c r="J123" t="s">
        <v>2</v>
      </c>
      <c r="K123">
        <v>193512</v>
      </c>
      <c r="L123" t="s">
        <v>1</v>
      </c>
      <c r="M123" t="s">
        <v>1327</v>
      </c>
      <c r="N123" t="s">
        <v>1324</v>
      </c>
      <c r="O123" t="s">
        <v>0</v>
      </c>
    </row>
    <row r="124" spans="1:15" x14ac:dyDescent="0.25">
      <c r="A124" t="s">
        <v>10</v>
      </c>
      <c r="B124" t="s">
        <v>1100</v>
      </c>
      <c r="C124" t="s">
        <v>643</v>
      </c>
      <c r="D124" t="s">
        <v>1099</v>
      </c>
      <c r="E124" s="1">
        <v>8</v>
      </c>
      <c r="F124" t="s">
        <v>6</v>
      </c>
      <c r="G124" t="s">
        <v>5</v>
      </c>
      <c r="H124" t="s">
        <v>4</v>
      </c>
      <c r="I124" t="s">
        <v>513</v>
      </c>
      <c r="J124" t="s">
        <v>2</v>
      </c>
      <c r="K124">
        <v>1142195</v>
      </c>
      <c r="L124" t="s">
        <v>1</v>
      </c>
      <c r="M124" t="s">
        <v>1384</v>
      </c>
      <c r="N124" t="s">
        <v>1324</v>
      </c>
      <c r="O124" t="s">
        <v>0</v>
      </c>
    </row>
    <row r="125" spans="1:15" x14ac:dyDescent="0.25">
      <c r="A125" t="s">
        <v>16</v>
      </c>
      <c r="B125" t="s">
        <v>759</v>
      </c>
      <c r="C125" t="s">
        <v>139</v>
      </c>
      <c r="D125" t="s">
        <v>758</v>
      </c>
      <c r="E125" s="1">
        <v>9</v>
      </c>
      <c r="F125" t="s">
        <v>13</v>
      </c>
      <c r="G125" t="s">
        <v>12</v>
      </c>
      <c r="H125" t="s">
        <v>4</v>
      </c>
      <c r="I125" t="s">
        <v>188</v>
      </c>
      <c r="J125" t="s">
        <v>2</v>
      </c>
      <c r="K125">
        <v>2022931</v>
      </c>
      <c r="L125" t="s">
        <v>27</v>
      </c>
      <c r="M125" t="s">
        <v>1448</v>
      </c>
      <c r="N125" t="s">
        <v>1324</v>
      </c>
      <c r="O125" t="s">
        <v>0</v>
      </c>
    </row>
    <row r="126" spans="1:15" x14ac:dyDescent="0.25">
      <c r="A126" t="s">
        <v>23</v>
      </c>
      <c r="B126" t="s">
        <v>364</v>
      </c>
      <c r="C126" t="s">
        <v>132</v>
      </c>
      <c r="D126" t="s">
        <v>1097</v>
      </c>
      <c r="E126" s="1">
        <v>17</v>
      </c>
      <c r="F126" t="s">
        <v>19</v>
      </c>
      <c r="G126" t="s">
        <v>18</v>
      </c>
      <c r="H126" t="s">
        <v>4</v>
      </c>
      <c r="I126" t="s">
        <v>17</v>
      </c>
      <c r="J126" t="s">
        <v>2</v>
      </c>
      <c r="K126">
        <v>867458</v>
      </c>
      <c r="L126" t="s">
        <v>1</v>
      </c>
      <c r="M126" t="s">
        <v>1343</v>
      </c>
      <c r="N126" t="s">
        <v>1324</v>
      </c>
      <c r="O126" t="s">
        <v>0</v>
      </c>
    </row>
    <row r="127" spans="1:15" x14ac:dyDescent="0.25">
      <c r="A127" t="s">
        <v>34</v>
      </c>
      <c r="B127" t="s">
        <v>364</v>
      </c>
      <c r="C127" t="s">
        <v>778</v>
      </c>
      <c r="D127" t="s">
        <v>1096</v>
      </c>
      <c r="E127" s="1">
        <v>18</v>
      </c>
      <c r="F127" t="s">
        <v>30</v>
      </c>
      <c r="G127" t="s">
        <v>29</v>
      </c>
      <c r="H127" t="s">
        <v>4</v>
      </c>
      <c r="I127" t="s">
        <v>68</v>
      </c>
      <c r="J127" t="s">
        <v>2</v>
      </c>
      <c r="K127">
        <v>680683</v>
      </c>
      <c r="L127" t="s">
        <v>1</v>
      </c>
      <c r="M127" t="s">
        <v>1386</v>
      </c>
      <c r="N127" t="s">
        <v>1324</v>
      </c>
      <c r="O127" t="s">
        <v>0</v>
      </c>
    </row>
    <row r="128" spans="1:15" x14ac:dyDescent="0.25">
      <c r="A128" t="s">
        <v>43</v>
      </c>
      <c r="B128" t="s">
        <v>364</v>
      </c>
      <c r="C128" t="s">
        <v>774</v>
      </c>
      <c r="D128" t="s">
        <v>1095</v>
      </c>
      <c r="E128" s="1">
        <v>19</v>
      </c>
      <c r="F128" t="s">
        <v>39</v>
      </c>
      <c r="G128" t="s">
        <v>38</v>
      </c>
      <c r="H128" t="s">
        <v>4</v>
      </c>
      <c r="I128" t="s">
        <v>169</v>
      </c>
      <c r="J128" t="s">
        <v>2</v>
      </c>
      <c r="K128">
        <v>913938</v>
      </c>
      <c r="L128" t="s">
        <v>27</v>
      </c>
      <c r="M128" t="s">
        <v>1387</v>
      </c>
      <c r="N128" t="s">
        <v>1324</v>
      </c>
      <c r="O128" t="s">
        <v>0</v>
      </c>
    </row>
    <row r="129" spans="1:15" x14ac:dyDescent="0.25">
      <c r="A129" t="s">
        <v>43</v>
      </c>
      <c r="B129" t="s">
        <v>364</v>
      </c>
      <c r="C129" t="s">
        <v>415</v>
      </c>
      <c r="D129" t="s">
        <v>1094</v>
      </c>
      <c r="E129" s="1">
        <v>20</v>
      </c>
      <c r="F129" t="s">
        <v>39</v>
      </c>
      <c r="G129" t="s">
        <v>38</v>
      </c>
      <c r="H129" t="s">
        <v>4</v>
      </c>
      <c r="I129" t="s">
        <v>81</v>
      </c>
      <c r="J129" t="s">
        <v>2</v>
      </c>
      <c r="K129">
        <v>766712</v>
      </c>
      <c r="L129" t="s">
        <v>1</v>
      </c>
      <c r="M129" t="s">
        <v>1328</v>
      </c>
      <c r="N129" t="s">
        <v>1324</v>
      </c>
      <c r="O129" t="s">
        <v>0</v>
      </c>
    </row>
    <row r="130" spans="1:15" x14ac:dyDescent="0.25">
      <c r="A130" t="s">
        <v>34</v>
      </c>
      <c r="B130" t="s">
        <v>364</v>
      </c>
      <c r="C130" t="s">
        <v>1093</v>
      </c>
      <c r="D130" t="s">
        <v>1092</v>
      </c>
      <c r="E130" s="1">
        <v>15</v>
      </c>
      <c r="F130" t="s">
        <v>30</v>
      </c>
      <c r="G130" t="s">
        <v>29</v>
      </c>
      <c r="H130" t="s">
        <v>4</v>
      </c>
      <c r="I130" t="s">
        <v>68</v>
      </c>
      <c r="J130" t="s">
        <v>2</v>
      </c>
      <c r="K130">
        <v>813342</v>
      </c>
      <c r="L130" t="s">
        <v>1</v>
      </c>
      <c r="M130" t="s">
        <v>1344</v>
      </c>
      <c r="N130" t="s">
        <v>1324</v>
      </c>
      <c r="O130" t="s">
        <v>0</v>
      </c>
    </row>
    <row r="131" spans="1:15" x14ac:dyDescent="0.25">
      <c r="A131" t="s">
        <v>34</v>
      </c>
      <c r="B131" t="s">
        <v>1091</v>
      </c>
      <c r="C131" t="s">
        <v>388</v>
      </c>
      <c r="D131" t="s">
        <v>1090</v>
      </c>
      <c r="E131" s="1">
        <v>11</v>
      </c>
      <c r="F131" t="s">
        <v>30</v>
      </c>
      <c r="G131" t="s">
        <v>29</v>
      </c>
      <c r="H131" t="s">
        <v>4</v>
      </c>
      <c r="I131" t="s">
        <v>153</v>
      </c>
      <c r="J131" t="s">
        <v>2</v>
      </c>
      <c r="K131">
        <v>1234208</v>
      </c>
      <c r="L131" t="s">
        <v>1</v>
      </c>
      <c r="M131" t="s">
        <v>1388</v>
      </c>
      <c r="N131" t="s">
        <v>1324</v>
      </c>
      <c r="O131" t="s">
        <v>0</v>
      </c>
    </row>
    <row r="132" spans="1:15" x14ac:dyDescent="0.25">
      <c r="A132" t="s">
        <v>43</v>
      </c>
      <c r="B132" t="s">
        <v>1086</v>
      </c>
      <c r="C132" t="s">
        <v>1088</v>
      </c>
      <c r="D132" t="s">
        <v>1089</v>
      </c>
      <c r="E132" s="1">
        <v>24</v>
      </c>
      <c r="F132" t="s">
        <v>39</v>
      </c>
      <c r="G132" t="s">
        <v>38</v>
      </c>
      <c r="H132" t="s">
        <v>4</v>
      </c>
      <c r="I132" t="s">
        <v>75</v>
      </c>
      <c r="J132" t="s">
        <v>2</v>
      </c>
      <c r="K132">
        <v>486309</v>
      </c>
      <c r="L132" t="s">
        <v>27</v>
      </c>
      <c r="M132" t="s">
        <v>1331</v>
      </c>
      <c r="N132" t="s">
        <v>1324</v>
      </c>
      <c r="O132" t="s">
        <v>0</v>
      </c>
    </row>
    <row r="133" spans="1:15" x14ac:dyDescent="0.25">
      <c r="A133" t="s">
        <v>43</v>
      </c>
      <c r="B133" t="s">
        <v>1086</v>
      </c>
      <c r="C133" t="s">
        <v>1088</v>
      </c>
      <c r="D133" t="s">
        <v>1087</v>
      </c>
      <c r="E133" s="1">
        <v>24</v>
      </c>
      <c r="F133" t="s">
        <v>39</v>
      </c>
      <c r="G133" t="s">
        <v>38</v>
      </c>
      <c r="H133" t="s">
        <v>4</v>
      </c>
      <c r="I133" t="s">
        <v>75</v>
      </c>
      <c r="J133" t="s">
        <v>2</v>
      </c>
      <c r="K133">
        <v>517859</v>
      </c>
      <c r="L133" t="s">
        <v>27</v>
      </c>
      <c r="M133" t="s">
        <v>1331</v>
      </c>
      <c r="N133" t="s">
        <v>1324</v>
      </c>
      <c r="O133" t="s">
        <v>0</v>
      </c>
    </row>
    <row r="134" spans="1:15" x14ac:dyDescent="0.25">
      <c r="A134" t="s">
        <v>34</v>
      </c>
      <c r="B134" t="s">
        <v>1086</v>
      </c>
      <c r="C134" t="s">
        <v>590</v>
      </c>
      <c r="D134" t="s">
        <v>1085</v>
      </c>
      <c r="E134" s="1">
        <v>19</v>
      </c>
      <c r="F134" t="s">
        <v>30</v>
      </c>
      <c r="G134" t="s">
        <v>29</v>
      </c>
      <c r="H134" t="s">
        <v>4</v>
      </c>
      <c r="I134" t="s">
        <v>28</v>
      </c>
      <c r="J134" t="s">
        <v>2</v>
      </c>
      <c r="K134">
        <v>817094</v>
      </c>
      <c r="L134" t="s">
        <v>27</v>
      </c>
      <c r="M134" t="s">
        <v>1343</v>
      </c>
      <c r="N134" t="s">
        <v>1324</v>
      </c>
      <c r="O134" t="s">
        <v>0</v>
      </c>
    </row>
    <row r="135" spans="1:15" x14ac:dyDescent="0.25">
      <c r="A135" t="s">
        <v>34</v>
      </c>
      <c r="B135" t="s">
        <v>1082</v>
      </c>
      <c r="C135" t="s">
        <v>1084</v>
      </c>
      <c r="D135" t="s">
        <v>1083</v>
      </c>
      <c r="E135" s="1">
        <v>19</v>
      </c>
      <c r="F135" t="s">
        <v>30</v>
      </c>
      <c r="G135" t="s">
        <v>29</v>
      </c>
      <c r="H135" t="s">
        <v>4</v>
      </c>
      <c r="I135" t="s">
        <v>28</v>
      </c>
      <c r="J135" t="s">
        <v>2</v>
      </c>
      <c r="K135">
        <v>935997</v>
      </c>
      <c r="L135" t="s">
        <v>27</v>
      </c>
      <c r="M135" t="s">
        <v>1389</v>
      </c>
      <c r="N135" t="s">
        <v>1324</v>
      </c>
      <c r="O135" t="s">
        <v>0</v>
      </c>
    </row>
    <row r="136" spans="1:15" x14ac:dyDescent="0.25">
      <c r="A136" t="s">
        <v>43</v>
      </c>
      <c r="B136" t="s">
        <v>1082</v>
      </c>
      <c r="C136" t="s">
        <v>173</v>
      </c>
      <c r="D136" t="s">
        <v>1081</v>
      </c>
      <c r="E136" s="1">
        <v>19</v>
      </c>
      <c r="F136" t="s">
        <v>39</v>
      </c>
      <c r="G136" t="s">
        <v>38</v>
      </c>
      <c r="H136" t="s">
        <v>4</v>
      </c>
      <c r="I136" t="s">
        <v>28</v>
      </c>
      <c r="J136" t="s">
        <v>2</v>
      </c>
      <c r="K136">
        <v>907569</v>
      </c>
      <c r="L136" t="s">
        <v>27</v>
      </c>
      <c r="M136" t="s">
        <v>1390</v>
      </c>
      <c r="N136" t="s">
        <v>1324</v>
      </c>
      <c r="O136" t="s">
        <v>0</v>
      </c>
    </row>
    <row r="137" spans="1:15" x14ac:dyDescent="0.25">
      <c r="A137" t="s">
        <v>43</v>
      </c>
      <c r="B137" t="s">
        <v>1080</v>
      </c>
      <c r="C137" t="s">
        <v>613</v>
      </c>
      <c r="D137" t="s">
        <v>1079</v>
      </c>
      <c r="E137" s="1">
        <v>23</v>
      </c>
      <c r="F137" t="s">
        <v>39</v>
      </c>
      <c r="G137" t="s">
        <v>38</v>
      </c>
      <c r="H137" t="s">
        <v>4</v>
      </c>
      <c r="I137" t="s">
        <v>68</v>
      </c>
      <c r="J137" t="s">
        <v>2</v>
      </c>
      <c r="K137">
        <v>450624</v>
      </c>
      <c r="L137" t="s">
        <v>1</v>
      </c>
      <c r="M137" t="s">
        <v>1337</v>
      </c>
      <c r="N137" t="s">
        <v>1324</v>
      </c>
      <c r="O137" t="s">
        <v>0</v>
      </c>
    </row>
    <row r="138" spans="1:15" x14ac:dyDescent="0.25">
      <c r="A138" t="s">
        <v>10</v>
      </c>
      <c r="B138" t="s">
        <v>924</v>
      </c>
      <c r="C138" t="s">
        <v>1078</v>
      </c>
      <c r="D138" t="s">
        <v>1077</v>
      </c>
      <c r="E138" s="1">
        <v>4</v>
      </c>
      <c r="F138" t="s">
        <v>6</v>
      </c>
      <c r="G138" t="s">
        <v>53</v>
      </c>
      <c r="H138" t="s">
        <v>4</v>
      </c>
      <c r="I138" t="s">
        <v>298</v>
      </c>
      <c r="J138" t="s">
        <v>2</v>
      </c>
      <c r="K138">
        <v>4613974</v>
      </c>
      <c r="L138" t="s">
        <v>1</v>
      </c>
      <c r="M138" t="s">
        <v>1391</v>
      </c>
      <c r="N138" t="s">
        <v>1324</v>
      </c>
      <c r="O138" t="s">
        <v>0</v>
      </c>
    </row>
    <row r="139" spans="1:15" x14ac:dyDescent="0.25">
      <c r="A139" t="s">
        <v>34</v>
      </c>
      <c r="B139" t="s">
        <v>924</v>
      </c>
      <c r="C139" t="s">
        <v>1076</v>
      </c>
      <c r="D139" t="s">
        <v>1075</v>
      </c>
      <c r="E139" s="1">
        <v>17</v>
      </c>
      <c r="F139" t="s">
        <v>30</v>
      </c>
      <c r="G139" t="s">
        <v>29</v>
      </c>
      <c r="H139" t="s">
        <v>4</v>
      </c>
      <c r="I139" t="s">
        <v>17</v>
      </c>
      <c r="J139" t="s">
        <v>2</v>
      </c>
      <c r="K139">
        <v>911566</v>
      </c>
      <c r="L139" t="s">
        <v>1</v>
      </c>
      <c r="M139" t="s">
        <v>1392</v>
      </c>
      <c r="N139" t="s">
        <v>1324</v>
      </c>
      <c r="O139" t="s">
        <v>0</v>
      </c>
    </row>
    <row r="140" spans="1:15" x14ac:dyDescent="0.25">
      <c r="A140" t="s">
        <v>23</v>
      </c>
      <c r="B140" t="s">
        <v>1074</v>
      </c>
      <c r="C140" t="s">
        <v>924</v>
      </c>
      <c r="D140" t="s">
        <v>1073</v>
      </c>
      <c r="E140" s="1">
        <v>14</v>
      </c>
      <c r="F140" t="s">
        <v>19</v>
      </c>
      <c r="G140" t="s">
        <v>18</v>
      </c>
      <c r="H140" t="s">
        <v>4</v>
      </c>
      <c r="I140" t="s">
        <v>1072</v>
      </c>
      <c r="J140" t="s">
        <v>2</v>
      </c>
      <c r="K140">
        <v>1055778</v>
      </c>
      <c r="L140" t="s">
        <v>27</v>
      </c>
      <c r="M140" t="s">
        <v>1393</v>
      </c>
      <c r="N140" t="s">
        <v>1324</v>
      </c>
      <c r="O140" t="s">
        <v>0</v>
      </c>
    </row>
    <row r="141" spans="1:15" x14ac:dyDescent="0.25">
      <c r="A141" t="s">
        <v>43</v>
      </c>
      <c r="B141" t="s">
        <v>1071</v>
      </c>
      <c r="C141" t="s">
        <v>820</v>
      </c>
      <c r="D141" t="s">
        <v>1070</v>
      </c>
      <c r="E141" s="1">
        <v>24</v>
      </c>
      <c r="F141" t="s">
        <v>39</v>
      </c>
      <c r="G141" t="s">
        <v>38</v>
      </c>
      <c r="H141" t="s">
        <v>4</v>
      </c>
      <c r="I141" t="s">
        <v>17</v>
      </c>
      <c r="J141" t="s">
        <v>2</v>
      </c>
      <c r="K141">
        <v>421685</v>
      </c>
      <c r="L141" t="s">
        <v>1</v>
      </c>
      <c r="M141" t="s">
        <v>1352</v>
      </c>
      <c r="N141" t="s">
        <v>1324</v>
      </c>
      <c r="O141" t="s">
        <v>0</v>
      </c>
    </row>
    <row r="142" spans="1:15" x14ac:dyDescent="0.25">
      <c r="A142" t="s">
        <v>10</v>
      </c>
      <c r="B142" t="s">
        <v>1069</v>
      </c>
      <c r="C142" t="s">
        <v>199</v>
      </c>
      <c r="D142" t="s">
        <v>1068</v>
      </c>
      <c r="E142" s="1" t="s">
        <v>406</v>
      </c>
      <c r="F142" t="s">
        <v>6</v>
      </c>
      <c r="G142" t="s">
        <v>53</v>
      </c>
      <c r="H142" t="s">
        <v>4</v>
      </c>
      <c r="I142" t="s">
        <v>52</v>
      </c>
      <c r="J142" t="s">
        <v>2</v>
      </c>
      <c r="K142">
        <v>1369236</v>
      </c>
      <c r="L142" t="s">
        <v>1</v>
      </c>
      <c r="M142" t="s">
        <v>1327</v>
      </c>
      <c r="N142" t="s">
        <v>1324</v>
      </c>
      <c r="O142" t="s">
        <v>0</v>
      </c>
    </row>
    <row r="143" spans="1:15" x14ac:dyDescent="0.25">
      <c r="A143" t="s">
        <v>23</v>
      </c>
      <c r="B143" t="s">
        <v>1067</v>
      </c>
      <c r="C143" t="s">
        <v>352</v>
      </c>
      <c r="D143" t="s">
        <v>1066</v>
      </c>
      <c r="E143" s="1">
        <v>17</v>
      </c>
      <c r="F143" t="s">
        <v>19</v>
      </c>
      <c r="G143" t="s">
        <v>18</v>
      </c>
      <c r="H143" t="s">
        <v>4</v>
      </c>
      <c r="I143" t="s">
        <v>28</v>
      </c>
      <c r="J143" t="s">
        <v>2</v>
      </c>
      <c r="K143">
        <v>1070431</v>
      </c>
      <c r="L143" t="s">
        <v>27</v>
      </c>
      <c r="M143" t="s">
        <v>1394</v>
      </c>
      <c r="N143" t="s">
        <v>1324</v>
      </c>
      <c r="O143" t="s">
        <v>0</v>
      </c>
    </row>
    <row r="144" spans="1:15" x14ac:dyDescent="0.25">
      <c r="A144" t="s">
        <v>16</v>
      </c>
      <c r="B144" t="s">
        <v>261</v>
      </c>
      <c r="C144" t="s">
        <v>263</v>
      </c>
      <c r="D144" t="s">
        <v>265</v>
      </c>
      <c r="E144" s="1">
        <v>9</v>
      </c>
      <c r="F144" t="s">
        <v>13</v>
      </c>
      <c r="G144" t="s">
        <v>12</v>
      </c>
      <c r="H144" t="s">
        <v>4</v>
      </c>
      <c r="I144" t="s">
        <v>264</v>
      </c>
      <c r="J144" t="s">
        <v>2</v>
      </c>
      <c r="K144">
        <v>1988507</v>
      </c>
      <c r="L144" t="s">
        <v>1</v>
      </c>
      <c r="M144" t="s">
        <v>1343</v>
      </c>
      <c r="N144" t="s">
        <v>1324</v>
      </c>
      <c r="O144" t="s">
        <v>0</v>
      </c>
    </row>
    <row r="145" spans="1:15" x14ac:dyDescent="0.25">
      <c r="A145" t="s">
        <v>10</v>
      </c>
      <c r="B145" t="s">
        <v>1062</v>
      </c>
      <c r="C145" t="s">
        <v>1061</v>
      </c>
      <c r="D145" t="s">
        <v>1060</v>
      </c>
      <c r="E145" s="1">
        <v>8</v>
      </c>
      <c r="F145" t="s">
        <v>6</v>
      </c>
      <c r="G145" t="s">
        <v>53</v>
      </c>
      <c r="H145" t="s">
        <v>4</v>
      </c>
      <c r="I145" t="s">
        <v>118</v>
      </c>
      <c r="J145" t="s">
        <v>2</v>
      </c>
      <c r="K145">
        <v>2299006</v>
      </c>
      <c r="L145" t="s">
        <v>1</v>
      </c>
      <c r="M145" t="s">
        <v>1396</v>
      </c>
      <c r="N145" t="s">
        <v>1324</v>
      </c>
      <c r="O145" t="s">
        <v>0</v>
      </c>
    </row>
    <row r="146" spans="1:15" x14ac:dyDescent="0.25">
      <c r="A146" t="s">
        <v>43</v>
      </c>
      <c r="B146" t="s">
        <v>1059</v>
      </c>
      <c r="C146" t="s">
        <v>310</v>
      </c>
      <c r="D146" t="s">
        <v>1058</v>
      </c>
      <c r="E146" s="1">
        <v>19</v>
      </c>
      <c r="F146" t="s">
        <v>39</v>
      </c>
      <c r="G146" t="s">
        <v>38</v>
      </c>
      <c r="H146" t="s">
        <v>4</v>
      </c>
      <c r="I146" t="s">
        <v>17</v>
      </c>
      <c r="J146" t="s">
        <v>2</v>
      </c>
      <c r="K146">
        <v>718492</v>
      </c>
      <c r="L146" t="s">
        <v>1</v>
      </c>
      <c r="M146" t="s">
        <v>1343</v>
      </c>
      <c r="N146" t="s">
        <v>1324</v>
      </c>
      <c r="O146" t="s">
        <v>0</v>
      </c>
    </row>
    <row r="147" spans="1:15" x14ac:dyDescent="0.25">
      <c r="A147" t="s">
        <v>10</v>
      </c>
      <c r="B147" t="s">
        <v>1057</v>
      </c>
      <c r="C147" t="s">
        <v>0</v>
      </c>
      <c r="D147" t="s">
        <v>1056</v>
      </c>
      <c r="E147" s="1">
        <v>8</v>
      </c>
      <c r="F147" t="s">
        <v>6</v>
      </c>
      <c r="G147" t="s">
        <v>5</v>
      </c>
      <c r="H147" t="s">
        <v>4</v>
      </c>
      <c r="I147" t="s">
        <v>118</v>
      </c>
      <c r="J147" t="s">
        <v>2</v>
      </c>
      <c r="K147">
        <v>2299006</v>
      </c>
      <c r="L147" t="s">
        <v>1</v>
      </c>
      <c r="M147" t="s">
        <v>1337</v>
      </c>
      <c r="N147" t="s">
        <v>1324</v>
      </c>
      <c r="O147" t="s">
        <v>0</v>
      </c>
    </row>
    <row r="148" spans="1:15" x14ac:dyDescent="0.25">
      <c r="A148" t="s">
        <v>10</v>
      </c>
      <c r="B148" t="s">
        <v>1055</v>
      </c>
      <c r="C148" t="s">
        <v>1054</v>
      </c>
      <c r="D148" t="s">
        <v>1053</v>
      </c>
      <c r="E148" s="1">
        <v>6</v>
      </c>
      <c r="F148" t="s">
        <v>6</v>
      </c>
      <c r="G148" t="s">
        <v>5</v>
      </c>
      <c r="H148" t="s">
        <v>4</v>
      </c>
      <c r="I148" t="s">
        <v>247</v>
      </c>
      <c r="J148" t="s">
        <v>2</v>
      </c>
      <c r="K148">
        <v>3236324</v>
      </c>
      <c r="L148" t="s">
        <v>1</v>
      </c>
      <c r="M148" t="s">
        <v>1397</v>
      </c>
      <c r="N148" t="s">
        <v>1324</v>
      </c>
      <c r="O148" t="s">
        <v>0</v>
      </c>
    </row>
    <row r="149" spans="1:15" x14ac:dyDescent="0.25">
      <c r="A149" t="s">
        <v>34</v>
      </c>
      <c r="B149" t="s">
        <v>1052</v>
      </c>
      <c r="C149" t="s">
        <v>103</v>
      </c>
      <c r="D149" t="s">
        <v>633</v>
      </c>
      <c r="E149" s="1">
        <v>13</v>
      </c>
      <c r="F149" t="s">
        <v>30</v>
      </c>
      <c r="G149" t="s">
        <v>29</v>
      </c>
      <c r="H149" t="s">
        <v>4</v>
      </c>
      <c r="I149" t="s">
        <v>324</v>
      </c>
      <c r="J149" t="s">
        <v>2</v>
      </c>
      <c r="K149">
        <v>1424660</v>
      </c>
      <c r="L149" t="s">
        <v>27</v>
      </c>
      <c r="M149" t="s">
        <v>1398</v>
      </c>
      <c r="N149" t="s">
        <v>1324</v>
      </c>
      <c r="O149" t="s">
        <v>0</v>
      </c>
    </row>
    <row r="150" spans="1:15" x14ac:dyDescent="0.25">
      <c r="A150" t="s">
        <v>10</v>
      </c>
      <c r="B150" t="s">
        <v>51</v>
      </c>
      <c r="C150" t="s">
        <v>1051</v>
      </c>
      <c r="D150" t="s">
        <v>881</v>
      </c>
      <c r="E150" s="1" t="s">
        <v>61</v>
      </c>
      <c r="F150" t="s">
        <v>6</v>
      </c>
      <c r="G150" t="s">
        <v>53</v>
      </c>
      <c r="H150" t="s">
        <v>4</v>
      </c>
      <c r="I150" t="s">
        <v>52</v>
      </c>
      <c r="J150" t="s">
        <v>2</v>
      </c>
      <c r="K150">
        <v>1148742</v>
      </c>
      <c r="L150" t="s">
        <v>1</v>
      </c>
      <c r="M150" t="s">
        <v>1327</v>
      </c>
      <c r="N150" t="s">
        <v>1324</v>
      </c>
      <c r="O150" t="s">
        <v>0</v>
      </c>
    </row>
    <row r="151" spans="1:15" x14ac:dyDescent="0.25">
      <c r="A151" t="s">
        <v>34</v>
      </c>
      <c r="B151" t="s">
        <v>51</v>
      </c>
      <c r="C151" t="s">
        <v>999</v>
      </c>
      <c r="D151" t="s">
        <v>955</v>
      </c>
      <c r="E151" s="1">
        <v>19</v>
      </c>
      <c r="F151" t="s">
        <v>30</v>
      </c>
      <c r="G151" t="s">
        <v>29</v>
      </c>
      <c r="H151" t="s">
        <v>4</v>
      </c>
      <c r="I151" t="s">
        <v>68</v>
      </c>
      <c r="J151" t="s">
        <v>2</v>
      </c>
      <c r="K151">
        <v>630256</v>
      </c>
      <c r="L151" t="s">
        <v>1</v>
      </c>
      <c r="M151" t="s">
        <v>1359</v>
      </c>
      <c r="N151" t="s">
        <v>1324</v>
      </c>
      <c r="O151" t="s">
        <v>0</v>
      </c>
    </row>
    <row r="152" spans="1:15" x14ac:dyDescent="0.25">
      <c r="A152" t="s">
        <v>10</v>
      </c>
      <c r="B152" t="s">
        <v>51</v>
      </c>
      <c r="C152" t="s">
        <v>1050</v>
      </c>
      <c r="D152" t="s">
        <v>1049</v>
      </c>
      <c r="E152" s="1">
        <v>7</v>
      </c>
      <c r="F152" t="s">
        <v>6</v>
      </c>
      <c r="G152" t="s">
        <v>5</v>
      </c>
      <c r="H152" t="s">
        <v>4</v>
      </c>
      <c r="I152" t="s">
        <v>3</v>
      </c>
      <c r="J152" t="s">
        <v>2</v>
      </c>
      <c r="K152">
        <v>2451471</v>
      </c>
      <c r="L152" t="s">
        <v>1</v>
      </c>
      <c r="M152" t="s">
        <v>1366</v>
      </c>
      <c r="N152" t="s">
        <v>1324</v>
      </c>
      <c r="O152" t="s">
        <v>0</v>
      </c>
    </row>
    <row r="153" spans="1:15" x14ac:dyDescent="0.25">
      <c r="A153" t="s">
        <v>34</v>
      </c>
      <c r="B153" t="s">
        <v>51</v>
      </c>
      <c r="C153" t="s">
        <v>712</v>
      </c>
      <c r="D153" t="s">
        <v>1048</v>
      </c>
      <c r="E153" s="1">
        <v>17</v>
      </c>
      <c r="F153" t="s">
        <v>30</v>
      </c>
      <c r="G153" t="s">
        <v>29</v>
      </c>
      <c r="H153" t="s">
        <v>4</v>
      </c>
      <c r="I153" t="s">
        <v>17</v>
      </c>
      <c r="J153" t="s">
        <v>2</v>
      </c>
      <c r="K153">
        <v>911566</v>
      </c>
      <c r="L153" t="s">
        <v>1</v>
      </c>
      <c r="M153" t="s">
        <v>1341</v>
      </c>
      <c r="N153" t="s">
        <v>1324</v>
      </c>
      <c r="O153" t="s">
        <v>0</v>
      </c>
    </row>
    <row r="154" spans="1:15" x14ac:dyDescent="0.25">
      <c r="A154" t="s">
        <v>10</v>
      </c>
      <c r="B154" t="s">
        <v>51</v>
      </c>
      <c r="C154" t="s">
        <v>684</v>
      </c>
      <c r="D154" t="s">
        <v>1047</v>
      </c>
      <c r="E154" s="1" t="s">
        <v>100</v>
      </c>
      <c r="F154" t="s">
        <v>6</v>
      </c>
      <c r="G154" t="s">
        <v>53</v>
      </c>
      <c r="H154" t="s">
        <v>4</v>
      </c>
      <c r="I154" t="s">
        <v>52</v>
      </c>
      <c r="J154" t="s">
        <v>2</v>
      </c>
      <c r="K154">
        <v>378668</v>
      </c>
      <c r="L154" t="s">
        <v>1</v>
      </c>
      <c r="M154" t="s">
        <v>1327</v>
      </c>
      <c r="N154" t="s">
        <v>1324</v>
      </c>
      <c r="O154" t="s">
        <v>0</v>
      </c>
    </row>
    <row r="155" spans="1:15" x14ac:dyDescent="0.25">
      <c r="A155" t="s">
        <v>34</v>
      </c>
      <c r="B155" t="s">
        <v>1046</v>
      </c>
      <c r="C155" t="s">
        <v>1045</v>
      </c>
      <c r="D155" t="s">
        <v>1044</v>
      </c>
      <c r="E155" s="1">
        <v>19</v>
      </c>
      <c r="F155" t="s">
        <v>30</v>
      </c>
      <c r="G155" t="s">
        <v>29</v>
      </c>
      <c r="H155" t="s">
        <v>4</v>
      </c>
      <c r="I155" t="s">
        <v>28</v>
      </c>
      <c r="J155" t="s">
        <v>2</v>
      </c>
      <c r="K155">
        <v>841558</v>
      </c>
      <c r="L155" t="s">
        <v>27</v>
      </c>
      <c r="M155" t="s">
        <v>1343</v>
      </c>
      <c r="N155" t="s">
        <v>1324</v>
      </c>
      <c r="O155" t="s">
        <v>0</v>
      </c>
    </row>
    <row r="156" spans="1:15" x14ac:dyDescent="0.25">
      <c r="A156" t="s">
        <v>10</v>
      </c>
      <c r="B156" t="s">
        <v>1042</v>
      </c>
      <c r="C156" t="s">
        <v>585</v>
      </c>
      <c r="D156" t="s">
        <v>1041</v>
      </c>
      <c r="E156" s="1">
        <v>8</v>
      </c>
      <c r="F156" t="s">
        <v>6</v>
      </c>
      <c r="G156" t="s">
        <v>5</v>
      </c>
      <c r="H156" t="s">
        <v>4</v>
      </c>
      <c r="I156" t="s">
        <v>1043</v>
      </c>
      <c r="J156" t="s">
        <v>2</v>
      </c>
      <c r="K156">
        <v>1164707</v>
      </c>
      <c r="L156" t="s">
        <v>1</v>
      </c>
      <c r="M156" t="s">
        <v>1399</v>
      </c>
      <c r="N156" t="s">
        <v>1324</v>
      </c>
      <c r="O156" t="s">
        <v>0</v>
      </c>
    </row>
    <row r="157" spans="1:15" x14ac:dyDescent="0.25">
      <c r="A157" t="s">
        <v>10</v>
      </c>
      <c r="B157" t="s">
        <v>1042</v>
      </c>
      <c r="C157" t="s">
        <v>585</v>
      </c>
      <c r="D157" t="s">
        <v>1041</v>
      </c>
      <c r="E157" s="1">
        <v>8</v>
      </c>
      <c r="F157" t="s">
        <v>6</v>
      </c>
      <c r="G157" t="s">
        <v>5</v>
      </c>
      <c r="H157" t="s">
        <v>4</v>
      </c>
      <c r="I157" t="s">
        <v>1040</v>
      </c>
      <c r="J157" t="s">
        <v>2</v>
      </c>
      <c r="K157">
        <v>1164707</v>
      </c>
      <c r="L157" t="s">
        <v>1</v>
      </c>
      <c r="M157" t="s">
        <v>1399</v>
      </c>
      <c r="N157" t="s">
        <v>1324</v>
      </c>
      <c r="O157" t="s">
        <v>0</v>
      </c>
    </row>
    <row r="158" spans="1:15" x14ac:dyDescent="0.25">
      <c r="A158" t="s">
        <v>10</v>
      </c>
      <c r="B158" t="s">
        <v>1039</v>
      </c>
      <c r="C158" t="s">
        <v>385</v>
      </c>
      <c r="D158" t="s">
        <v>902</v>
      </c>
      <c r="E158" s="1" t="s">
        <v>61</v>
      </c>
      <c r="F158" t="s">
        <v>6</v>
      </c>
      <c r="G158" t="s">
        <v>53</v>
      </c>
      <c r="H158" t="s">
        <v>4</v>
      </c>
      <c r="I158" t="s">
        <v>562</v>
      </c>
      <c r="J158" t="s">
        <v>2</v>
      </c>
      <c r="K158">
        <v>182340</v>
      </c>
      <c r="L158" t="s">
        <v>1</v>
      </c>
      <c r="M158" t="s">
        <v>1327</v>
      </c>
      <c r="N158" t="s">
        <v>1324</v>
      </c>
      <c r="O158" t="s">
        <v>0</v>
      </c>
    </row>
    <row r="159" spans="1:15" x14ac:dyDescent="0.25">
      <c r="A159" t="s">
        <v>16</v>
      </c>
      <c r="B159" t="s">
        <v>840</v>
      </c>
      <c r="C159" t="s">
        <v>127</v>
      </c>
      <c r="D159" t="s">
        <v>839</v>
      </c>
      <c r="E159" s="1">
        <v>8</v>
      </c>
      <c r="F159" t="s">
        <v>13</v>
      </c>
      <c r="G159" t="s">
        <v>12</v>
      </c>
      <c r="H159" t="s">
        <v>4</v>
      </c>
      <c r="I159" t="s">
        <v>525</v>
      </c>
      <c r="J159" t="s">
        <v>2</v>
      </c>
      <c r="K159">
        <v>1954978</v>
      </c>
      <c r="L159" t="s">
        <v>1</v>
      </c>
      <c r="M159" t="s">
        <v>1385</v>
      </c>
      <c r="N159" t="s">
        <v>1324</v>
      </c>
      <c r="O159" t="s">
        <v>0</v>
      </c>
    </row>
    <row r="160" spans="1:15" x14ac:dyDescent="0.25">
      <c r="A160" t="s">
        <v>34</v>
      </c>
      <c r="B160" t="s">
        <v>1035</v>
      </c>
      <c r="C160" t="s">
        <v>317</v>
      </c>
      <c r="D160" t="s">
        <v>1034</v>
      </c>
      <c r="E160" s="1">
        <v>15</v>
      </c>
      <c r="F160" t="s">
        <v>30</v>
      </c>
      <c r="G160" t="s">
        <v>29</v>
      </c>
      <c r="H160" t="s">
        <v>4</v>
      </c>
      <c r="I160" t="s">
        <v>75</v>
      </c>
      <c r="J160" t="s">
        <v>2</v>
      </c>
      <c r="K160">
        <v>963168</v>
      </c>
      <c r="L160" t="s">
        <v>27</v>
      </c>
      <c r="M160" t="s">
        <v>1400</v>
      </c>
      <c r="N160" t="s">
        <v>1324</v>
      </c>
      <c r="O160" t="s">
        <v>0</v>
      </c>
    </row>
    <row r="161" spans="1:15" x14ac:dyDescent="0.25">
      <c r="A161" t="s">
        <v>43</v>
      </c>
      <c r="B161" t="s">
        <v>1033</v>
      </c>
      <c r="C161" t="s">
        <v>98</v>
      </c>
      <c r="D161" t="s">
        <v>1032</v>
      </c>
      <c r="E161" s="1">
        <v>20</v>
      </c>
      <c r="F161" t="s">
        <v>39</v>
      </c>
      <c r="G161" t="s">
        <v>38</v>
      </c>
      <c r="H161" t="s">
        <v>4</v>
      </c>
      <c r="I161" t="s">
        <v>155</v>
      </c>
      <c r="J161" t="s">
        <v>2</v>
      </c>
      <c r="K161">
        <v>890876</v>
      </c>
      <c r="L161" t="s">
        <v>27</v>
      </c>
      <c r="M161" t="s">
        <v>1328</v>
      </c>
      <c r="N161" t="s">
        <v>1324</v>
      </c>
      <c r="O161" t="s">
        <v>0</v>
      </c>
    </row>
    <row r="162" spans="1:15" x14ac:dyDescent="0.25">
      <c r="A162" t="s">
        <v>34</v>
      </c>
      <c r="B162" t="s">
        <v>1031</v>
      </c>
      <c r="C162" t="s">
        <v>401</v>
      </c>
      <c r="D162" t="s">
        <v>1030</v>
      </c>
      <c r="E162" s="1">
        <v>19</v>
      </c>
      <c r="F162" t="s">
        <v>30</v>
      </c>
      <c r="G162" t="s">
        <v>29</v>
      </c>
      <c r="H162" t="s">
        <v>4</v>
      </c>
      <c r="I162" t="s">
        <v>17</v>
      </c>
      <c r="J162" t="s">
        <v>2</v>
      </c>
      <c r="K162">
        <v>743702</v>
      </c>
      <c r="L162" t="s">
        <v>1</v>
      </c>
      <c r="M162" t="s">
        <v>1343</v>
      </c>
      <c r="N162" t="s">
        <v>1324</v>
      </c>
      <c r="O162" t="s">
        <v>0</v>
      </c>
    </row>
    <row r="163" spans="1:15" x14ac:dyDescent="0.25">
      <c r="A163" t="s">
        <v>10</v>
      </c>
      <c r="B163" t="s">
        <v>326</v>
      </c>
      <c r="C163" t="s">
        <v>1029</v>
      </c>
      <c r="D163" t="s">
        <v>1028</v>
      </c>
      <c r="E163" s="1" t="s">
        <v>136</v>
      </c>
      <c r="F163" t="s">
        <v>6</v>
      </c>
      <c r="G163" t="s">
        <v>53</v>
      </c>
      <c r="H163" t="s">
        <v>4</v>
      </c>
      <c r="I163" t="s">
        <v>52</v>
      </c>
      <c r="J163" t="s">
        <v>2</v>
      </c>
      <c r="K163">
        <v>1048190</v>
      </c>
      <c r="L163" t="s">
        <v>1</v>
      </c>
      <c r="M163" t="s">
        <v>1327</v>
      </c>
      <c r="N163" t="s">
        <v>1324</v>
      </c>
      <c r="O163" t="s">
        <v>0</v>
      </c>
    </row>
    <row r="164" spans="1:15" x14ac:dyDescent="0.25">
      <c r="A164" t="s">
        <v>16</v>
      </c>
      <c r="B164" t="s">
        <v>9</v>
      </c>
      <c r="C164" t="s">
        <v>15</v>
      </c>
      <c r="D164" t="s">
        <v>14</v>
      </c>
      <c r="E164" s="1">
        <v>8</v>
      </c>
      <c r="F164" t="s">
        <v>13</v>
      </c>
      <c r="G164" t="s">
        <v>12</v>
      </c>
      <c r="H164" t="s">
        <v>4</v>
      </c>
      <c r="I164" t="s">
        <v>11</v>
      </c>
      <c r="J164" t="s">
        <v>2</v>
      </c>
      <c r="K164">
        <v>1954978</v>
      </c>
      <c r="L164" t="s">
        <v>1</v>
      </c>
      <c r="M164" t="s">
        <v>1385</v>
      </c>
      <c r="N164" t="s">
        <v>1324</v>
      </c>
      <c r="O164" t="s">
        <v>0</v>
      </c>
    </row>
    <row r="165" spans="1:15" x14ac:dyDescent="0.25">
      <c r="A165" t="s">
        <v>16</v>
      </c>
      <c r="B165" t="s">
        <v>352</v>
      </c>
      <c r="C165" t="s">
        <v>159</v>
      </c>
      <c r="D165" t="s">
        <v>1148</v>
      </c>
      <c r="E165" s="1">
        <v>9</v>
      </c>
      <c r="F165" t="s">
        <v>13</v>
      </c>
      <c r="G165" t="s">
        <v>12</v>
      </c>
      <c r="H165" t="s">
        <v>4</v>
      </c>
      <c r="I165" t="s">
        <v>516</v>
      </c>
      <c r="J165" t="s">
        <v>2</v>
      </c>
      <c r="K165">
        <v>1936178</v>
      </c>
      <c r="L165" t="s">
        <v>27</v>
      </c>
      <c r="M165" t="s">
        <v>1370</v>
      </c>
      <c r="N165" t="s">
        <v>1324</v>
      </c>
      <c r="O165" t="s">
        <v>0</v>
      </c>
    </row>
    <row r="166" spans="1:15" x14ac:dyDescent="0.25">
      <c r="A166" t="s">
        <v>34</v>
      </c>
      <c r="B166" t="s">
        <v>1023</v>
      </c>
      <c r="C166" t="s">
        <v>590</v>
      </c>
      <c r="D166" t="s">
        <v>1022</v>
      </c>
      <c r="E166" s="1">
        <v>15</v>
      </c>
      <c r="F166" t="s">
        <v>30</v>
      </c>
      <c r="G166" t="s">
        <v>29</v>
      </c>
      <c r="H166" t="s">
        <v>4</v>
      </c>
      <c r="I166" t="s">
        <v>17</v>
      </c>
      <c r="J166" t="s">
        <v>2</v>
      </c>
      <c r="K166">
        <v>943477</v>
      </c>
      <c r="L166" t="s">
        <v>1</v>
      </c>
      <c r="M166" t="s">
        <v>1343</v>
      </c>
      <c r="N166" t="s">
        <v>1324</v>
      </c>
      <c r="O166" t="s">
        <v>0</v>
      </c>
    </row>
    <row r="167" spans="1:15" x14ac:dyDescent="0.25">
      <c r="A167" t="s">
        <v>23</v>
      </c>
      <c r="B167" t="s">
        <v>106</v>
      </c>
      <c r="C167" t="s">
        <v>551</v>
      </c>
      <c r="D167" t="s">
        <v>1021</v>
      </c>
      <c r="E167" s="1">
        <v>17</v>
      </c>
      <c r="F167" t="s">
        <v>19</v>
      </c>
      <c r="G167" t="s">
        <v>18</v>
      </c>
      <c r="H167" t="s">
        <v>4</v>
      </c>
      <c r="I167" t="s">
        <v>324</v>
      </c>
      <c r="J167" t="s">
        <v>2</v>
      </c>
      <c r="K167">
        <v>1017677</v>
      </c>
      <c r="L167" t="s">
        <v>27</v>
      </c>
      <c r="M167" t="s">
        <v>1343</v>
      </c>
      <c r="N167" t="s">
        <v>1324</v>
      </c>
      <c r="O167" t="s">
        <v>0</v>
      </c>
    </row>
    <row r="168" spans="1:15" x14ac:dyDescent="0.25">
      <c r="A168" t="s">
        <v>10</v>
      </c>
      <c r="B168" t="s">
        <v>106</v>
      </c>
      <c r="C168" t="s">
        <v>205</v>
      </c>
      <c r="D168" t="s">
        <v>1020</v>
      </c>
      <c r="E168" s="1" t="s">
        <v>61</v>
      </c>
      <c r="F168" t="s">
        <v>6</v>
      </c>
      <c r="G168" t="s">
        <v>53</v>
      </c>
      <c r="H168" t="s">
        <v>4</v>
      </c>
      <c r="I168" t="s">
        <v>52</v>
      </c>
      <c r="J168" t="s">
        <v>2</v>
      </c>
      <c r="K168">
        <v>1823400</v>
      </c>
      <c r="L168" t="s">
        <v>1</v>
      </c>
      <c r="M168" t="s">
        <v>1327</v>
      </c>
      <c r="N168" t="s">
        <v>1324</v>
      </c>
      <c r="O168" t="s">
        <v>0</v>
      </c>
    </row>
    <row r="169" spans="1:15" x14ac:dyDescent="0.25">
      <c r="A169" t="s">
        <v>34</v>
      </c>
      <c r="B169" t="s">
        <v>106</v>
      </c>
      <c r="C169" t="s">
        <v>205</v>
      </c>
      <c r="D169" t="s">
        <v>1019</v>
      </c>
      <c r="E169" s="1">
        <v>15</v>
      </c>
      <c r="F169" t="s">
        <v>30</v>
      </c>
      <c r="G169" t="s">
        <v>29</v>
      </c>
      <c r="H169" t="s">
        <v>4</v>
      </c>
      <c r="I169" t="s">
        <v>17</v>
      </c>
      <c r="J169" t="s">
        <v>2</v>
      </c>
      <c r="K169">
        <v>829609</v>
      </c>
      <c r="L169" t="s">
        <v>1</v>
      </c>
      <c r="M169" t="s">
        <v>1346</v>
      </c>
      <c r="N169" t="s">
        <v>1324</v>
      </c>
      <c r="O169" t="s">
        <v>0</v>
      </c>
    </row>
    <row r="170" spans="1:15" x14ac:dyDescent="0.25">
      <c r="A170" t="s">
        <v>34</v>
      </c>
      <c r="B170" t="s">
        <v>106</v>
      </c>
      <c r="C170" t="s">
        <v>1018</v>
      </c>
      <c r="D170" t="s">
        <v>1017</v>
      </c>
      <c r="E170" s="1">
        <v>15</v>
      </c>
      <c r="F170" t="s">
        <v>30</v>
      </c>
      <c r="G170" t="s">
        <v>29</v>
      </c>
      <c r="H170" t="s">
        <v>4</v>
      </c>
      <c r="I170" t="s">
        <v>28</v>
      </c>
      <c r="J170" t="s">
        <v>2</v>
      </c>
      <c r="K170">
        <v>1002080</v>
      </c>
      <c r="L170" t="s">
        <v>27</v>
      </c>
      <c r="M170" t="s">
        <v>1403</v>
      </c>
      <c r="N170" t="s">
        <v>1324</v>
      </c>
      <c r="O170" t="s">
        <v>0</v>
      </c>
    </row>
    <row r="171" spans="1:15" x14ac:dyDescent="0.25">
      <c r="A171" t="s">
        <v>34</v>
      </c>
      <c r="B171" t="s">
        <v>95</v>
      </c>
      <c r="C171" t="s">
        <v>428</v>
      </c>
      <c r="D171" t="s">
        <v>1016</v>
      </c>
      <c r="E171" s="1">
        <v>16</v>
      </c>
      <c r="F171" t="s">
        <v>30</v>
      </c>
      <c r="G171" t="s">
        <v>29</v>
      </c>
      <c r="H171" t="s">
        <v>4</v>
      </c>
      <c r="I171" t="s">
        <v>28</v>
      </c>
      <c r="J171" t="s">
        <v>2</v>
      </c>
      <c r="K171">
        <v>1107027</v>
      </c>
      <c r="L171" t="s">
        <v>27</v>
      </c>
      <c r="M171" t="s">
        <v>1404</v>
      </c>
      <c r="N171" t="s">
        <v>1324</v>
      </c>
      <c r="O171" t="s">
        <v>0</v>
      </c>
    </row>
    <row r="172" spans="1:15" x14ac:dyDescent="0.25">
      <c r="A172" t="s">
        <v>10</v>
      </c>
      <c r="B172" t="s">
        <v>95</v>
      </c>
      <c r="C172" t="s">
        <v>1015</v>
      </c>
      <c r="D172" t="s">
        <v>1014</v>
      </c>
      <c r="E172" s="1">
        <v>8</v>
      </c>
      <c r="F172" t="s">
        <v>6</v>
      </c>
      <c r="G172" t="s">
        <v>53</v>
      </c>
      <c r="H172" t="s">
        <v>4</v>
      </c>
      <c r="I172" t="s">
        <v>118</v>
      </c>
      <c r="J172" t="s">
        <v>2</v>
      </c>
      <c r="K172">
        <v>2299006</v>
      </c>
      <c r="L172" t="s">
        <v>1</v>
      </c>
      <c r="M172" t="s">
        <v>1396</v>
      </c>
      <c r="N172" t="s">
        <v>1324</v>
      </c>
      <c r="O172" t="s">
        <v>0</v>
      </c>
    </row>
    <row r="173" spans="1:15" x14ac:dyDescent="0.25">
      <c r="A173" t="s">
        <v>10</v>
      </c>
      <c r="B173" t="s">
        <v>1013</v>
      </c>
      <c r="C173" t="s">
        <v>1012</v>
      </c>
      <c r="D173" t="s">
        <v>1011</v>
      </c>
      <c r="E173" s="1">
        <v>9</v>
      </c>
      <c r="F173" t="s">
        <v>6</v>
      </c>
      <c r="G173" t="s">
        <v>53</v>
      </c>
      <c r="H173" t="s">
        <v>4</v>
      </c>
      <c r="I173" t="s">
        <v>118</v>
      </c>
      <c r="J173" t="s">
        <v>2</v>
      </c>
      <c r="K173">
        <v>2128646</v>
      </c>
      <c r="L173" t="s">
        <v>1</v>
      </c>
      <c r="M173" t="s">
        <v>1333</v>
      </c>
      <c r="N173" t="s">
        <v>1324</v>
      </c>
      <c r="O173" t="s">
        <v>0</v>
      </c>
    </row>
    <row r="174" spans="1:15" x14ac:dyDescent="0.25">
      <c r="A174" t="s">
        <v>43</v>
      </c>
      <c r="B174" t="s">
        <v>1007</v>
      </c>
      <c r="C174" t="s">
        <v>1010</v>
      </c>
      <c r="D174" t="s">
        <v>1009</v>
      </c>
      <c r="E174" s="1">
        <v>20</v>
      </c>
      <c r="F174" t="s">
        <v>39</v>
      </c>
      <c r="G174" t="s">
        <v>38</v>
      </c>
      <c r="H174" t="s">
        <v>4</v>
      </c>
      <c r="I174" t="s">
        <v>1008</v>
      </c>
      <c r="J174" t="s">
        <v>2</v>
      </c>
      <c r="K174">
        <v>967396</v>
      </c>
      <c r="L174" t="s">
        <v>1</v>
      </c>
      <c r="M174" t="s">
        <v>1352</v>
      </c>
      <c r="N174" t="s">
        <v>1324</v>
      </c>
      <c r="O174" t="s">
        <v>0</v>
      </c>
    </row>
    <row r="175" spans="1:15" x14ac:dyDescent="0.25">
      <c r="A175" t="s">
        <v>43</v>
      </c>
      <c r="B175" t="s">
        <v>1007</v>
      </c>
      <c r="C175" t="s">
        <v>229</v>
      </c>
      <c r="D175" t="s">
        <v>1006</v>
      </c>
      <c r="E175" s="1">
        <v>24</v>
      </c>
      <c r="F175" t="s">
        <v>39</v>
      </c>
      <c r="G175" t="s">
        <v>38</v>
      </c>
      <c r="H175" t="s">
        <v>4</v>
      </c>
      <c r="I175" t="s">
        <v>75</v>
      </c>
      <c r="J175" t="s">
        <v>2</v>
      </c>
      <c r="K175">
        <v>447143</v>
      </c>
      <c r="L175" t="s">
        <v>27</v>
      </c>
      <c r="M175" t="s">
        <v>1331</v>
      </c>
      <c r="N175" t="s">
        <v>1324</v>
      </c>
      <c r="O175" t="s">
        <v>0</v>
      </c>
    </row>
    <row r="176" spans="1:15" x14ac:dyDescent="0.25">
      <c r="A176" t="s">
        <v>10</v>
      </c>
      <c r="B176" t="s">
        <v>1005</v>
      </c>
      <c r="C176" t="s">
        <v>205</v>
      </c>
      <c r="D176" t="s">
        <v>1004</v>
      </c>
      <c r="E176" s="1" t="s">
        <v>136</v>
      </c>
      <c r="F176" t="s">
        <v>6</v>
      </c>
      <c r="G176" t="s">
        <v>53</v>
      </c>
      <c r="H176" t="s">
        <v>4</v>
      </c>
      <c r="I176" t="s">
        <v>52</v>
      </c>
      <c r="J176" t="s">
        <v>2</v>
      </c>
      <c r="K176">
        <v>338646</v>
      </c>
      <c r="L176" t="s">
        <v>1</v>
      </c>
      <c r="M176" t="s">
        <v>1327</v>
      </c>
      <c r="N176" t="s">
        <v>1324</v>
      </c>
      <c r="O176" t="s">
        <v>0</v>
      </c>
    </row>
    <row r="177" spans="1:15" x14ac:dyDescent="0.25">
      <c r="A177" t="s">
        <v>16</v>
      </c>
      <c r="B177" t="s">
        <v>41</v>
      </c>
      <c r="C177" t="s">
        <v>278</v>
      </c>
      <c r="D177" t="s">
        <v>277</v>
      </c>
      <c r="E177" s="1">
        <v>8</v>
      </c>
      <c r="F177" t="s">
        <v>13</v>
      </c>
      <c r="G177" t="s">
        <v>12</v>
      </c>
      <c r="H177" t="s">
        <v>4</v>
      </c>
      <c r="I177" t="s">
        <v>11</v>
      </c>
      <c r="J177" t="s">
        <v>2</v>
      </c>
      <c r="K177">
        <v>1933729</v>
      </c>
      <c r="L177" t="s">
        <v>1</v>
      </c>
      <c r="M177" t="s">
        <v>1510</v>
      </c>
      <c r="N177" t="s">
        <v>1324</v>
      </c>
      <c r="O177" t="s">
        <v>0</v>
      </c>
    </row>
    <row r="178" spans="1:15" x14ac:dyDescent="0.25">
      <c r="A178" t="s">
        <v>10</v>
      </c>
      <c r="B178" t="s">
        <v>393</v>
      </c>
      <c r="C178" t="s">
        <v>1002</v>
      </c>
      <c r="D178" t="s">
        <v>1001</v>
      </c>
      <c r="E178" s="1" t="s">
        <v>406</v>
      </c>
      <c r="F178" t="s">
        <v>6</v>
      </c>
      <c r="G178" t="s">
        <v>53</v>
      </c>
      <c r="H178" t="s">
        <v>4</v>
      </c>
      <c r="I178" t="s">
        <v>104</v>
      </c>
      <c r="J178" t="s">
        <v>2</v>
      </c>
      <c r="K178">
        <v>2555907</v>
      </c>
      <c r="L178" t="s">
        <v>1</v>
      </c>
      <c r="M178" t="s">
        <v>1327</v>
      </c>
      <c r="N178" t="s">
        <v>1324</v>
      </c>
      <c r="O178" t="s">
        <v>0</v>
      </c>
    </row>
    <row r="179" spans="1:15" x14ac:dyDescent="0.25">
      <c r="A179" t="s">
        <v>43</v>
      </c>
      <c r="B179" t="s">
        <v>393</v>
      </c>
      <c r="C179" t="s">
        <v>603</v>
      </c>
      <c r="D179" t="s">
        <v>633</v>
      </c>
      <c r="E179" s="1">
        <v>24</v>
      </c>
      <c r="F179" t="s">
        <v>39</v>
      </c>
      <c r="G179" t="s">
        <v>38</v>
      </c>
      <c r="H179" t="s">
        <v>4</v>
      </c>
      <c r="I179" t="s">
        <v>75</v>
      </c>
      <c r="J179" t="s">
        <v>2</v>
      </c>
      <c r="K179">
        <v>543970</v>
      </c>
      <c r="L179" t="s">
        <v>27</v>
      </c>
      <c r="M179" t="s">
        <v>1331</v>
      </c>
      <c r="N179" t="s">
        <v>1324</v>
      </c>
      <c r="O179" t="s">
        <v>0</v>
      </c>
    </row>
    <row r="180" spans="1:15" x14ac:dyDescent="0.25">
      <c r="A180" t="s">
        <v>34</v>
      </c>
      <c r="B180" t="s">
        <v>393</v>
      </c>
      <c r="C180" t="s">
        <v>41</v>
      </c>
      <c r="D180" t="s">
        <v>1000</v>
      </c>
      <c r="E180" s="1">
        <v>19</v>
      </c>
      <c r="F180" t="s">
        <v>30</v>
      </c>
      <c r="G180" t="s">
        <v>29</v>
      </c>
      <c r="H180" t="s">
        <v>4</v>
      </c>
      <c r="I180" t="s">
        <v>17</v>
      </c>
      <c r="J180" t="s">
        <v>2</v>
      </c>
      <c r="K180">
        <v>642861</v>
      </c>
      <c r="L180" t="s">
        <v>1</v>
      </c>
      <c r="M180" t="s">
        <v>1338</v>
      </c>
      <c r="N180" t="s">
        <v>1324</v>
      </c>
      <c r="O180" t="s">
        <v>0</v>
      </c>
    </row>
    <row r="181" spans="1:15" x14ac:dyDescent="0.25">
      <c r="A181" t="s">
        <v>34</v>
      </c>
      <c r="B181" t="s">
        <v>317</v>
      </c>
      <c r="C181" t="s">
        <v>999</v>
      </c>
      <c r="D181" t="s">
        <v>998</v>
      </c>
      <c r="E181" s="1">
        <v>19</v>
      </c>
      <c r="F181" t="s">
        <v>30</v>
      </c>
      <c r="G181" t="s">
        <v>29</v>
      </c>
      <c r="H181" t="s">
        <v>4</v>
      </c>
      <c r="I181" t="s">
        <v>28</v>
      </c>
      <c r="J181" t="s">
        <v>2</v>
      </c>
      <c r="K181">
        <v>841558</v>
      </c>
      <c r="L181" t="s">
        <v>27</v>
      </c>
      <c r="M181" t="s">
        <v>1343</v>
      </c>
      <c r="N181" t="s">
        <v>1324</v>
      </c>
      <c r="O181" t="s">
        <v>0</v>
      </c>
    </row>
    <row r="182" spans="1:15" x14ac:dyDescent="0.25">
      <c r="A182" t="s">
        <v>43</v>
      </c>
      <c r="B182" t="s">
        <v>317</v>
      </c>
      <c r="C182" t="s">
        <v>997</v>
      </c>
      <c r="D182" t="s">
        <v>996</v>
      </c>
      <c r="E182" s="1">
        <v>24</v>
      </c>
      <c r="F182" t="s">
        <v>39</v>
      </c>
      <c r="G182" t="s">
        <v>38</v>
      </c>
      <c r="H182" t="s">
        <v>4</v>
      </c>
      <c r="I182" t="s">
        <v>995</v>
      </c>
      <c r="J182" t="s">
        <v>2</v>
      </c>
      <c r="K182">
        <v>499365</v>
      </c>
      <c r="L182" t="s">
        <v>27</v>
      </c>
      <c r="M182" t="s">
        <v>1331</v>
      </c>
      <c r="N182" t="s">
        <v>1324</v>
      </c>
      <c r="O182" t="s">
        <v>0</v>
      </c>
    </row>
    <row r="183" spans="1:15" x14ac:dyDescent="0.25">
      <c r="A183" t="s">
        <v>10</v>
      </c>
      <c r="B183" t="s">
        <v>317</v>
      </c>
      <c r="C183" t="s">
        <v>924</v>
      </c>
      <c r="D183" t="s">
        <v>994</v>
      </c>
      <c r="E183" s="1">
        <v>8</v>
      </c>
      <c r="F183" t="s">
        <v>6</v>
      </c>
      <c r="G183" t="s">
        <v>5</v>
      </c>
      <c r="H183" t="s">
        <v>4</v>
      </c>
      <c r="I183" t="s">
        <v>3</v>
      </c>
      <c r="J183" t="s">
        <v>2</v>
      </c>
      <c r="K183">
        <v>2314211</v>
      </c>
      <c r="L183" t="s">
        <v>1</v>
      </c>
      <c r="M183" t="s">
        <v>1406</v>
      </c>
      <c r="N183" t="s">
        <v>1324</v>
      </c>
      <c r="O183" t="s">
        <v>0</v>
      </c>
    </row>
    <row r="184" spans="1:15" x14ac:dyDescent="0.25">
      <c r="A184" t="s">
        <v>34</v>
      </c>
      <c r="B184" t="s">
        <v>317</v>
      </c>
      <c r="C184" t="s">
        <v>590</v>
      </c>
      <c r="D184" t="s">
        <v>993</v>
      </c>
      <c r="E184" s="1">
        <v>15</v>
      </c>
      <c r="F184" t="s">
        <v>30</v>
      </c>
      <c r="G184" t="s">
        <v>29</v>
      </c>
      <c r="H184" t="s">
        <v>4</v>
      </c>
      <c r="I184" t="s">
        <v>28</v>
      </c>
      <c r="J184" t="s">
        <v>2</v>
      </c>
      <c r="K184">
        <v>1183413</v>
      </c>
      <c r="L184" t="s">
        <v>27</v>
      </c>
      <c r="M184" t="s">
        <v>1407</v>
      </c>
      <c r="N184" t="s">
        <v>1324</v>
      </c>
      <c r="O184" t="s">
        <v>0</v>
      </c>
    </row>
    <row r="185" spans="1:15" x14ac:dyDescent="0.25">
      <c r="A185" t="s">
        <v>10</v>
      </c>
      <c r="B185" t="s">
        <v>317</v>
      </c>
      <c r="C185" t="s">
        <v>992</v>
      </c>
      <c r="D185" t="s">
        <v>991</v>
      </c>
      <c r="E185" s="1">
        <v>9</v>
      </c>
      <c r="F185" t="s">
        <v>6</v>
      </c>
      <c r="G185" t="s">
        <v>53</v>
      </c>
      <c r="H185" t="s">
        <v>4</v>
      </c>
      <c r="I185" t="s">
        <v>298</v>
      </c>
      <c r="J185" t="s">
        <v>2</v>
      </c>
      <c r="K185">
        <v>2924667</v>
      </c>
      <c r="L185" t="s">
        <v>1</v>
      </c>
      <c r="M185" t="s">
        <v>1408</v>
      </c>
      <c r="N185" t="s">
        <v>1324</v>
      </c>
      <c r="O185" t="s">
        <v>0</v>
      </c>
    </row>
    <row r="186" spans="1:15" x14ac:dyDescent="0.25">
      <c r="A186" t="s">
        <v>16</v>
      </c>
      <c r="B186" t="s">
        <v>496</v>
      </c>
      <c r="C186" t="s">
        <v>498</v>
      </c>
      <c r="D186" t="s">
        <v>497</v>
      </c>
      <c r="E186" s="1">
        <v>8</v>
      </c>
      <c r="F186" t="s">
        <v>13</v>
      </c>
      <c r="G186" t="s">
        <v>12</v>
      </c>
      <c r="H186" t="s">
        <v>4</v>
      </c>
      <c r="I186" t="s">
        <v>11</v>
      </c>
      <c r="J186" t="s">
        <v>2</v>
      </c>
      <c r="K186">
        <v>1889812</v>
      </c>
      <c r="L186" t="s">
        <v>1</v>
      </c>
      <c r="M186" t="s">
        <v>1477</v>
      </c>
      <c r="N186" t="s">
        <v>1324</v>
      </c>
      <c r="O186" t="s">
        <v>0</v>
      </c>
    </row>
    <row r="187" spans="1:15" x14ac:dyDescent="0.25">
      <c r="A187" t="s">
        <v>34</v>
      </c>
      <c r="B187" t="s">
        <v>317</v>
      </c>
      <c r="C187" t="s">
        <v>586</v>
      </c>
      <c r="D187" t="s">
        <v>990</v>
      </c>
      <c r="E187" s="1">
        <v>15</v>
      </c>
      <c r="F187" t="s">
        <v>30</v>
      </c>
      <c r="G187" t="s">
        <v>29</v>
      </c>
      <c r="H187" t="s">
        <v>4</v>
      </c>
      <c r="I187" t="s">
        <v>28</v>
      </c>
      <c r="J187" t="s">
        <v>2</v>
      </c>
      <c r="K187">
        <v>949684</v>
      </c>
      <c r="L187" t="s">
        <v>27</v>
      </c>
      <c r="M187" t="s">
        <v>1409</v>
      </c>
      <c r="N187" t="s">
        <v>1324</v>
      </c>
      <c r="O187" t="s">
        <v>0</v>
      </c>
    </row>
    <row r="188" spans="1:15" x14ac:dyDescent="0.25">
      <c r="A188" t="s">
        <v>16</v>
      </c>
      <c r="B188" t="s">
        <v>701</v>
      </c>
      <c r="C188" t="s">
        <v>151</v>
      </c>
      <c r="D188" t="s">
        <v>700</v>
      </c>
      <c r="E188" s="1">
        <v>7</v>
      </c>
      <c r="F188" t="s">
        <v>13</v>
      </c>
      <c r="G188" t="s">
        <v>12</v>
      </c>
      <c r="H188" t="s">
        <v>4</v>
      </c>
      <c r="I188" t="s">
        <v>11</v>
      </c>
      <c r="J188" t="s">
        <v>2</v>
      </c>
      <c r="K188">
        <v>1888135</v>
      </c>
      <c r="L188" t="s">
        <v>1</v>
      </c>
      <c r="M188" t="s">
        <v>1453</v>
      </c>
      <c r="N188" t="s">
        <v>1324</v>
      </c>
      <c r="O188" t="s">
        <v>0</v>
      </c>
    </row>
    <row r="189" spans="1:15" x14ac:dyDescent="0.25">
      <c r="A189" t="s">
        <v>43</v>
      </c>
      <c r="B189" t="s">
        <v>988</v>
      </c>
      <c r="C189" t="s">
        <v>987</v>
      </c>
      <c r="D189" t="s">
        <v>986</v>
      </c>
      <c r="E189" s="1">
        <v>20</v>
      </c>
      <c r="F189" t="s">
        <v>39</v>
      </c>
      <c r="G189" t="s">
        <v>38</v>
      </c>
      <c r="H189" t="s">
        <v>4</v>
      </c>
      <c r="I189" t="s">
        <v>155</v>
      </c>
      <c r="J189" t="s">
        <v>2</v>
      </c>
      <c r="K189">
        <v>945198</v>
      </c>
      <c r="L189" t="s">
        <v>27</v>
      </c>
      <c r="M189" t="s">
        <v>1328</v>
      </c>
      <c r="N189" t="s">
        <v>1324</v>
      </c>
      <c r="O189" t="s">
        <v>0</v>
      </c>
    </row>
    <row r="190" spans="1:15" x14ac:dyDescent="0.25">
      <c r="A190" t="s">
        <v>43</v>
      </c>
      <c r="B190" t="s">
        <v>985</v>
      </c>
      <c r="C190" t="s">
        <v>159</v>
      </c>
      <c r="D190" t="s">
        <v>984</v>
      </c>
      <c r="E190" s="1">
        <v>20</v>
      </c>
      <c r="F190" t="s">
        <v>39</v>
      </c>
      <c r="G190" t="s">
        <v>38</v>
      </c>
      <c r="H190" t="s">
        <v>4</v>
      </c>
      <c r="I190" t="s">
        <v>454</v>
      </c>
      <c r="J190" t="s">
        <v>2</v>
      </c>
      <c r="K190">
        <v>760809</v>
      </c>
      <c r="L190" t="s">
        <v>1</v>
      </c>
      <c r="M190" t="s">
        <v>1331</v>
      </c>
      <c r="N190" t="s">
        <v>1324</v>
      </c>
      <c r="O190" t="s">
        <v>0</v>
      </c>
    </row>
    <row r="191" spans="1:15" x14ac:dyDescent="0.25">
      <c r="A191" t="s">
        <v>10</v>
      </c>
      <c r="B191" t="s">
        <v>983</v>
      </c>
      <c r="C191" t="s">
        <v>715</v>
      </c>
      <c r="D191" t="s">
        <v>982</v>
      </c>
      <c r="E191" s="1">
        <v>9</v>
      </c>
      <c r="F191" t="s">
        <v>6</v>
      </c>
      <c r="G191" t="s">
        <v>53</v>
      </c>
      <c r="H191" t="s">
        <v>4</v>
      </c>
      <c r="I191" t="s">
        <v>118</v>
      </c>
      <c r="J191" t="s">
        <v>2</v>
      </c>
      <c r="K191">
        <v>2128646</v>
      </c>
      <c r="L191" t="s">
        <v>1</v>
      </c>
      <c r="M191" t="s">
        <v>1327</v>
      </c>
      <c r="N191" t="s">
        <v>1324</v>
      </c>
      <c r="O191" t="s">
        <v>0</v>
      </c>
    </row>
    <row r="192" spans="1:15" x14ac:dyDescent="0.25">
      <c r="A192" t="s">
        <v>23</v>
      </c>
      <c r="B192" t="s">
        <v>981</v>
      </c>
      <c r="C192" t="s">
        <v>980</v>
      </c>
      <c r="D192" t="s">
        <v>979</v>
      </c>
      <c r="E192" s="1">
        <v>16</v>
      </c>
      <c r="F192" t="s">
        <v>19</v>
      </c>
      <c r="G192" t="s">
        <v>18</v>
      </c>
      <c r="H192" t="s">
        <v>4</v>
      </c>
      <c r="I192" t="s">
        <v>28</v>
      </c>
      <c r="J192" t="s">
        <v>2</v>
      </c>
      <c r="K192">
        <v>862500</v>
      </c>
      <c r="L192" t="s">
        <v>27</v>
      </c>
      <c r="M192" t="s">
        <v>1352</v>
      </c>
      <c r="N192" t="s">
        <v>1324</v>
      </c>
      <c r="O192" t="s">
        <v>0</v>
      </c>
    </row>
    <row r="193" spans="1:15" x14ac:dyDescent="0.25">
      <c r="A193" t="s">
        <v>10</v>
      </c>
      <c r="B193" t="s">
        <v>978</v>
      </c>
      <c r="C193" t="s">
        <v>977</v>
      </c>
      <c r="D193" t="s">
        <v>976</v>
      </c>
      <c r="E193" s="1" t="s">
        <v>181</v>
      </c>
      <c r="F193" t="s">
        <v>6</v>
      </c>
      <c r="G193" t="s">
        <v>53</v>
      </c>
      <c r="H193" t="s">
        <v>4</v>
      </c>
      <c r="I193" t="s">
        <v>52</v>
      </c>
      <c r="J193" t="s">
        <v>2</v>
      </c>
      <c r="K193">
        <v>612529</v>
      </c>
      <c r="L193" t="s">
        <v>1</v>
      </c>
      <c r="M193" t="s">
        <v>1327</v>
      </c>
      <c r="N193" t="s">
        <v>1324</v>
      </c>
      <c r="O193" t="s">
        <v>0</v>
      </c>
    </row>
    <row r="194" spans="1:15" x14ac:dyDescent="0.25">
      <c r="A194" t="s">
        <v>34</v>
      </c>
      <c r="B194" t="s">
        <v>975</v>
      </c>
      <c r="C194" t="s">
        <v>732</v>
      </c>
      <c r="D194" t="s">
        <v>974</v>
      </c>
      <c r="E194" s="1">
        <v>15</v>
      </c>
      <c r="F194" t="s">
        <v>30</v>
      </c>
      <c r="G194" t="s">
        <v>29</v>
      </c>
      <c r="H194" t="s">
        <v>4</v>
      </c>
      <c r="I194" t="s">
        <v>17</v>
      </c>
      <c r="J194" t="s">
        <v>2</v>
      </c>
      <c r="K194">
        <v>927210</v>
      </c>
      <c r="L194" t="s">
        <v>1</v>
      </c>
      <c r="M194" t="s">
        <v>1410</v>
      </c>
      <c r="N194" t="s">
        <v>1411</v>
      </c>
      <c r="O194" t="s">
        <v>0</v>
      </c>
    </row>
    <row r="195" spans="1:15" x14ac:dyDescent="0.25">
      <c r="A195" t="s">
        <v>16</v>
      </c>
      <c r="B195" t="s">
        <v>303</v>
      </c>
      <c r="C195" t="s">
        <v>201</v>
      </c>
      <c r="D195" t="s">
        <v>305</v>
      </c>
      <c r="E195" s="1">
        <v>9</v>
      </c>
      <c r="F195" t="s">
        <v>13</v>
      </c>
      <c r="G195" t="s">
        <v>12</v>
      </c>
      <c r="H195" t="s">
        <v>4</v>
      </c>
      <c r="I195" t="s">
        <v>264</v>
      </c>
      <c r="J195" t="s">
        <v>2</v>
      </c>
      <c r="K195">
        <v>1881284</v>
      </c>
      <c r="L195" t="s">
        <v>1</v>
      </c>
      <c r="M195" t="s">
        <v>1504</v>
      </c>
      <c r="N195" t="s">
        <v>1324</v>
      </c>
      <c r="O195" t="s">
        <v>0</v>
      </c>
    </row>
    <row r="196" spans="1:15" x14ac:dyDescent="0.25">
      <c r="A196" t="s">
        <v>34</v>
      </c>
      <c r="B196" t="s">
        <v>132</v>
      </c>
      <c r="C196" t="s">
        <v>872</v>
      </c>
      <c r="D196" t="s">
        <v>971</v>
      </c>
      <c r="E196" s="1">
        <v>17</v>
      </c>
      <c r="F196" t="s">
        <v>30</v>
      </c>
      <c r="G196" t="s">
        <v>29</v>
      </c>
      <c r="H196" t="s">
        <v>4</v>
      </c>
      <c r="I196" t="s">
        <v>28</v>
      </c>
      <c r="J196" t="s">
        <v>2</v>
      </c>
      <c r="K196">
        <v>947163</v>
      </c>
      <c r="L196" t="s">
        <v>27</v>
      </c>
      <c r="M196" t="s">
        <v>1338</v>
      </c>
      <c r="N196" t="s">
        <v>1324</v>
      </c>
      <c r="O196" t="s">
        <v>0</v>
      </c>
    </row>
    <row r="197" spans="1:15" x14ac:dyDescent="0.25">
      <c r="A197" t="s">
        <v>34</v>
      </c>
      <c r="B197" t="s">
        <v>132</v>
      </c>
      <c r="C197" t="s">
        <v>970</v>
      </c>
      <c r="D197" t="s">
        <v>969</v>
      </c>
      <c r="E197" s="1">
        <v>19</v>
      </c>
      <c r="F197" t="s">
        <v>30</v>
      </c>
      <c r="G197" t="s">
        <v>29</v>
      </c>
      <c r="H197" t="s">
        <v>4</v>
      </c>
      <c r="I197" t="s">
        <v>17</v>
      </c>
      <c r="J197" t="s">
        <v>2</v>
      </c>
      <c r="K197">
        <v>693282</v>
      </c>
      <c r="L197" t="s">
        <v>1</v>
      </c>
      <c r="M197" t="s">
        <v>1334</v>
      </c>
      <c r="N197" t="s">
        <v>1324</v>
      </c>
      <c r="O197" t="s">
        <v>0</v>
      </c>
    </row>
    <row r="198" spans="1:15" x14ac:dyDescent="0.25">
      <c r="A198" t="s">
        <v>16</v>
      </c>
      <c r="B198" t="s">
        <v>326</v>
      </c>
      <c r="C198" t="s">
        <v>732</v>
      </c>
      <c r="D198" t="s">
        <v>1027</v>
      </c>
      <c r="E198" s="1">
        <v>6</v>
      </c>
      <c r="F198" t="s">
        <v>13</v>
      </c>
      <c r="G198" t="s">
        <v>12</v>
      </c>
      <c r="H198" t="s">
        <v>4</v>
      </c>
      <c r="I198" t="s">
        <v>179</v>
      </c>
      <c r="J198" t="s">
        <v>2</v>
      </c>
      <c r="K198">
        <v>1878476</v>
      </c>
      <c r="L198" t="s">
        <v>1</v>
      </c>
      <c r="M198" t="s">
        <v>1401</v>
      </c>
      <c r="N198" t="s">
        <v>1324</v>
      </c>
      <c r="O198" t="s">
        <v>0</v>
      </c>
    </row>
    <row r="199" spans="1:15" x14ac:dyDescent="0.25">
      <c r="A199" t="s">
        <v>16</v>
      </c>
      <c r="B199" t="s">
        <v>117</v>
      </c>
      <c r="C199" t="s">
        <v>478</v>
      </c>
      <c r="D199" t="s">
        <v>477</v>
      </c>
      <c r="E199" s="1">
        <v>8</v>
      </c>
      <c r="F199" t="s">
        <v>13</v>
      </c>
      <c r="G199" t="s">
        <v>12</v>
      </c>
      <c r="H199" t="s">
        <v>4</v>
      </c>
      <c r="I199" t="s">
        <v>11</v>
      </c>
      <c r="J199" t="s">
        <v>2</v>
      </c>
      <c r="K199">
        <v>1848730</v>
      </c>
      <c r="L199" t="s">
        <v>1</v>
      </c>
      <c r="M199" t="s">
        <v>1483</v>
      </c>
      <c r="N199" t="s">
        <v>1324</v>
      </c>
      <c r="O199" t="s">
        <v>0</v>
      </c>
    </row>
    <row r="200" spans="1:15" x14ac:dyDescent="0.25">
      <c r="A200" t="s">
        <v>34</v>
      </c>
      <c r="B200" t="s">
        <v>965</v>
      </c>
      <c r="C200" t="s">
        <v>964</v>
      </c>
      <c r="D200" t="s">
        <v>475</v>
      </c>
      <c r="E200" s="1">
        <v>18</v>
      </c>
      <c r="F200" t="s">
        <v>30</v>
      </c>
      <c r="G200" t="s">
        <v>29</v>
      </c>
      <c r="H200" t="s">
        <v>4</v>
      </c>
      <c r="I200" t="s">
        <v>17</v>
      </c>
      <c r="J200" t="s">
        <v>2</v>
      </c>
      <c r="K200">
        <v>748751</v>
      </c>
      <c r="L200" t="s">
        <v>1</v>
      </c>
      <c r="M200" t="s">
        <v>1413</v>
      </c>
      <c r="N200" t="s">
        <v>1324</v>
      </c>
      <c r="O200" t="s">
        <v>0</v>
      </c>
    </row>
    <row r="201" spans="1:15" x14ac:dyDescent="0.25">
      <c r="A201" t="s">
        <v>34</v>
      </c>
      <c r="B201" t="s">
        <v>146</v>
      </c>
      <c r="C201" t="s">
        <v>963</v>
      </c>
      <c r="D201" t="s">
        <v>962</v>
      </c>
      <c r="E201" s="1">
        <v>19</v>
      </c>
      <c r="F201" t="s">
        <v>30</v>
      </c>
      <c r="G201" t="s">
        <v>29</v>
      </c>
      <c r="H201" t="s">
        <v>4</v>
      </c>
      <c r="I201" t="s">
        <v>17</v>
      </c>
      <c r="J201" t="s">
        <v>2</v>
      </c>
      <c r="K201">
        <v>693282</v>
      </c>
      <c r="L201" t="s">
        <v>1</v>
      </c>
      <c r="M201" t="s">
        <v>1414</v>
      </c>
      <c r="N201" t="s">
        <v>1324</v>
      </c>
      <c r="O201" t="s">
        <v>0</v>
      </c>
    </row>
    <row r="202" spans="1:15" x14ac:dyDescent="0.25">
      <c r="A202" t="s">
        <v>10</v>
      </c>
      <c r="B202" t="s">
        <v>146</v>
      </c>
      <c r="C202" t="s">
        <v>45</v>
      </c>
      <c r="D202" t="s">
        <v>961</v>
      </c>
      <c r="E202" s="1">
        <v>8</v>
      </c>
      <c r="F202" t="s">
        <v>6</v>
      </c>
      <c r="G202" t="s">
        <v>5</v>
      </c>
      <c r="H202" t="s">
        <v>4</v>
      </c>
      <c r="I202" t="s">
        <v>197</v>
      </c>
      <c r="J202" t="s">
        <v>2</v>
      </c>
      <c r="K202">
        <v>2527059</v>
      </c>
      <c r="L202" t="s">
        <v>1</v>
      </c>
      <c r="M202" t="s">
        <v>1415</v>
      </c>
      <c r="N202" t="s">
        <v>1324</v>
      </c>
      <c r="O202" t="s">
        <v>0</v>
      </c>
    </row>
    <row r="203" spans="1:15" x14ac:dyDescent="0.25">
      <c r="A203" t="s">
        <v>10</v>
      </c>
      <c r="B203" t="s">
        <v>146</v>
      </c>
      <c r="C203" t="s">
        <v>960</v>
      </c>
      <c r="D203" t="s">
        <v>959</v>
      </c>
      <c r="E203" s="1" t="s">
        <v>181</v>
      </c>
      <c r="F203" t="s">
        <v>6</v>
      </c>
      <c r="G203" t="s">
        <v>53</v>
      </c>
      <c r="H203" t="s">
        <v>4</v>
      </c>
      <c r="I203" t="s">
        <v>52</v>
      </c>
      <c r="J203" t="s">
        <v>2</v>
      </c>
      <c r="K203">
        <v>612529</v>
      </c>
      <c r="L203" t="s">
        <v>1</v>
      </c>
      <c r="M203" t="s">
        <v>1327</v>
      </c>
      <c r="N203" t="s">
        <v>1324</v>
      </c>
      <c r="O203" t="s">
        <v>0</v>
      </c>
    </row>
    <row r="204" spans="1:15" x14ac:dyDescent="0.25">
      <c r="A204" t="s">
        <v>34</v>
      </c>
      <c r="B204" t="s">
        <v>922</v>
      </c>
      <c r="C204" t="s">
        <v>202</v>
      </c>
      <c r="D204" t="s">
        <v>958</v>
      </c>
      <c r="E204" s="1">
        <v>19</v>
      </c>
      <c r="F204" t="s">
        <v>30</v>
      </c>
      <c r="G204" t="s">
        <v>29</v>
      </c>
      <c r="H204" t="s">
        <v>4</v>
      </c>
      <c r="I204" t="s">
        <v>28</v>
      </c>
      <c r="J204" t="s">
        <v>2</v>
      </c>
      <c r="K204">
        <v>747550</v>
      </c>
      <c r="L204" t="s">
        <v>27</v>
      </c>
      <c r="M204" t="s">
        <v>1416</v>
      </c>
      <c r="N204" t="s">
        <v>1324</v>
      </c>
      <c r="O204" t="s">
        <v>0</v>
      </c>
    </row>
    <row r="205" spans="1:15" x14ac:dyDescent="0.25">
      <c r="A205" t="s">
        <v>23</v>
      </c>
      <c r="B205" t="s">
        <v>957</v>
      </c>
      <c r="C205" t="s">
        <v>956</v>
      </c>
      <c r="D205" t="s">
        <v>955</v>
      </c>
      <c r="E205" s="1">
        <v>17</v>
      </c>
      <c r="F205" t="s">
        <v>19</v>
      </c>
      <c r="G205" t="s">
        <v>18</v>
      </c>
      <c r="H205" t="s">
        <v>4</v>
      </c>
      <c r="I205" t="s">
        <v>75</v>
      </c>
      <c r="J205" t="s">
        <v>2</v>
      </c>
      <c r="K205">
        <v>904408</v>
      </c>
      <c r="L205" t="s">
        <v>27</v>
      </c>
      <c r="M205" t="s">
        <v>1417</v>
      </c>
      <c r="N205" t="s">
        <v>1324</v>
      </c>
      <c r="O205" t="s">
        <v>0</v>
      </c>
    </row>
    <row r="206" spans="1:15" x14ac:dyDescent="0.25">
      <c r="A206" t="s">
        <v>10</v>
      </c>
      <c r="B206" t="s">
        <v>199</v>
      </c>
      <c r="C206" t="s">
        <v>805</v>
      </c>
      <c r="D206" t="s">
        <v>954</v>
      </c>
      <c r="E206" s="1" t="s">
        <v>61</v>
      </c>
      <c r="F206" t="s">
        <v>6</v>
      </c>
      <c r="G206" t="s">
        <v>53</v>
      </c>
      <c r="H206" t="s">
        <v>4</v>
      </c>
      <c r="I206" t="s">
        <v>544</v>
      </c>
      <c r="J206" t="s">
        <v>2</v>
      </c>
      <c r="K206">
        <v>686814</v>
      </c>
      <c r="L206" t="s">
        <v>1</v>
      </c>
      <c r="M206" t="s">
        <v>1365</v>
      </c>
      <c r="N206" t="s">
        <v>1324</v>
      </c>
      <c r="O206" t="s">
        <v>0</v>
      </c>
    </row>
    <row r="207" spans="1:15" x14ac:dyDescent="0.25">
      <c r="A207" t="s">
        <v>10</v>
      </c>
      <c r="B207" t="s">
        <v>185</v>
      </c>
      <c r="C207" t="s">
        <v>953</v>
      </c>
      <c r="D207" t="s">
        <v>952</v>
      </c>
      <c r="E207" s="1" t="s">
        <v>136</v>
      </c>
      <c r="F207" t="s">
        <v>6</v>
      </c>
      <c r="G207" t="s">
        <v>53</v>
      </c>
      <c r="H207" t="s">
        <v>4</v>
      </c>
      <c r="I207" t="s">
        <v>52</v>
      </c>
      <c r="J207" t="s">
        <v>2</v>
      </c>
      <c r="K207">
        <v>1219126</v>
      </c>
      <c r="L207" t="s">
        <v>1</v>
      </c>
      <c r="M207" t="s">
        <v>1327</v>
      </c>
      <c r="N207" t="s">
        <v>1324</v>
      </c>
      <c r="O207" t="s">
        <v>0</v>
      </c>
    </row>
    <row r="208" spans="1:15" x14ac:dyDescent="0.25">
      <c r="A208" t="s">
        <v>16</v>
      </c>
      <c r="B208" t="s">
        <v>152</v>
      </c>
      <c r="C208" t="s">
        <v>151</v>
      </c>
      <c r="D208" t="s">
        <v>150</v>
      </c>
      <c r="E208" s="1">
        <v>8</v>
      </c>
      <c r="F208" t="s">
        <v>13</v>
      </c>
      <c r="G208" t="s">
        <v>12</v>
      </c>
      <c r="H208" t="s">
        <v>4</v>
      </c>
      <c r="I208" t="s">
        <v>11</v>
      </c>
      <c r="J208" t="s">
        <v>2</v>
      </c>
      <c r="K208">
        <v>1848730</v>
      </c>
      <c r="L208" t="s">
        <v>1</v>
      </c>
      <c r="M208" t="s">
        <v>1520</v>
      </c>
      <c r="N208" t="s">
        <v>1324</v>
      </c>
      <c r="O208" t="s">
        <v>0</v>
      </c>
    </row>
    <row r="209" spans="1:15" x14ac:dyDescent="0.25">
      <c r="A209" t="s">
        <v>34</v>
      </c>
      <c r="B209" t="s">
        <v>906</v>
      </c>
      <c r="C209" t="s">
        <v>401</v>
      </c>
      <c r="D209" t="s">
        <v>949</v>
      </c>
      <c r="E209" s="1">
        <v>18</v>
      </c>
      <c r="F209" t="s">
        <v>30</v>
      </c>
      <c r="G209" t="s">
        <v>29</v>
      </c>
      <c r="H209" t="s">
        <v>4</v>
      </c>
      <c r="I209" t="s">
        <v>948</v>
      </c>
      <c r="J209" t="s">
        <v>2</v>
      </c>
      <c r="K209">
        <v>858786</v>
      </c>
      <c r="L209" t="s">
        <v>1</v>
      </c>
      <c r="M209" t="s">
        <v>1419</v>
      </c>
      <c r="N209" t="s">
        <v>1324</v>
      </c>
      <c r="O209" t="s">
        <v>0</v>
      </c>
    </row>
    <row r="210" spans="1:15" x14ac:dyDescent="0.25">
      <c r="A210" t="s">
        <v>16</v>
      </c>
      <c r="B210" t="s">
        <v>1209</v>
      </c>
      <c r="C210" t="s">
        <v>1208</v>
      </c>
      <c r="D210" t="s">
        <v>1207</v>
      </c>
      <c r="E210" s="1">
        <v>9</v>
      </c>
      <c r="F210" t="s">
        <v>13</v>
      </c>
      <c r="G210" t="s">
        <v>12</v>
      </c>
      <c r="H210" t="s">
        <v>4</v>
      </c>
      <c r="I210" t="s">
        <v>11</v>
      </c>
      <c r="J210" t="s">
        <v>2</v>
      </c>
      <c r="K210">
        <v>1832545</v>
      </c>
      <c r="L210" t="s">
        <v>1</v>
      </c>
      <c r="M210" t="s">
        <v>1353</v>
      </c>
      <c r="N210" t="s">
        <v>1324</v>
      </c>
      <c r="O210" t="s">
        <v>0</v>
      </c>
    </row>
    <row r="211" spans="1:15" x14ac:dyDescent="0.25">
      <c r="A211" t="s">
        <v>10</v>
      </c>
      <c r="B211" t="s">
        <v>98</v>
      </c>
      <c r="C211" t="s">
        <v>726</v>
      </c>
      <c r="D211" t="s">
        <v>945</v>
      </c>
      <c r="E211" s="1">
        <v>6</v>
      </c>
      <c r="F211" t="s">
        <v>6</v>
      </c>
      <c r="G211" t="s">
        <v>5</v>
      </c>
      <c r="H211" t="s">
        <v>4</v>
      </c>
      <c r="I211" t="s">
        <v>513</v>
      </c>
      <c r="J211" t="s">
        <v>2</v>
      </c>
      <c r="K211">
        <v>1335928</v>
      </c>
      <c r="L211" t="s">
        <v>1</v>
      </c>
      <c r="M211" t="s">
        <v>1399</v>
      </c>
      <c r="N211" t="s">
        <v>1324</v>
      </c>
      <c r="O211" t="s">
        <v>0</v>
      </c>
    </row>
    <row r="212" spans="1:15" x14ac:dyDescent="0.25">
      <c r="A212" t="s">
        <v>43</v>
      </c>
      <c r="B212" t="s">
        <v>98</v>
      </c>
      <c r="C212" t="s">
        <v>66</v>
      </c>
      <c r="D212" t="s">
        <v>944</v>
      </c>
      <c r="E212" s="1">
        <v>22</v>
      </c>
      <c r="F212" t="s">
        <v>39</v>
      </c>
      <c r="G212" t="s">
        <v>38</v>
      </c>
      <c r="H212" t="s">
        <v>4</v>
      </c>
      <c r="I212" t="s">
        <v>212</v>
      </c>
      <c r="J212" t="s">
        <v>2</v>
      </c>
      <c r="K212">
        <v>501006</v>
      </c>
      <c r="L212" t="s">
        <v>1</v>
      </c>
      <c r="M212" t="s">
        <v>1338</v>
      </c>
      <c r="N212" t="s">
        <v>1324</v>
      </c>
      <c r="O212" t="s">
        <v>0</v>
      </c>
    </row>
    <row r="213" spans="1:15" x14ac:dyDescent="0.25">
      <c r="A213" t="s">
        <v>10</v>
      </c>
      <c r="B213" t="s">
        <v>98</v>
      </c>
      <c r="C213" t="s">
        <v>943</v>
      </c>
      <c r="D213" t="s">
        <v>942</v>
      </c>
      <c r="E213" s="1" t="s">
        <v>115</v>
      </c>
      <c r="F213" t="s">
        <v>6</v>
      </c>
      <c r="G213" t="s">
        <v>53</v>
      </c>
      <c r="H213" t="s">
        <v>4</v>
      </c>
      <c r="I213" t="s">
        <v>52</v>
      </c>
      <c r="J213" t="s">
        <v>2</v>
      </c>
      <c r="K213">
        <v>2777546</v>
      </c>
      <c r="L213" t="s">
        <v>1</v>
      </c>
      <c r="M213" t="s">
        <v>1327</v>
      </c>
      <c r="N213" t="s">
        <v>1324</v>
      </c>
      <c r="O213" t="s">
        <v>0</v>
      </c>
    </row>
    <row r="214" spans="1:15" x14ac:dyDescent="0.25">
      <c r="A214" t="s">
        <v>34</v>
      </c>
      <c r="B214" t="s">
        <v>940</v>
      </c>
      <c r="C214" t="s">
        <v>282</v>
      </c>
      <c r="D214" t="s">
        <v>941</v>
      </c>
      <c r="E214" s="1">
        <v>12</v>
      </c>
      <c r="F214" t="s">
        <v>30</v>
      </c>
      <c r="G214" t="s">
        <v>29</v>
      </c>
      <c r="H214" t="s">
        <v>4</v>
      </c>
      <c r="I214" t="s">
        <v>153</v>
      </c>
      <c r="J214" t="s">
        <v>2</v>
      </c>
      <c r="K214">
        <v>1161460</v>
      </c>
      <c r="L214" t="s">
        <v>1</v>
      </c>
      <c r="M214" t="s">
        <v>1343</v>
      </c>
      <c r="N214" t="s">
        <v>1324</v>
      </c>
      <c r="O214" t="s">
        <v>0</v>
      </c>
    </row>
    <row r="215" spans="1:15" x14ac:dyDescent="0.25">
      <c r="A215" t="s">
        <v>43</v>
      </c>
      <c r="B215" t="s">
        <v>940</v>
      </c>
      <c r="C215" t="s">
        <v>939</v>
      </c>
      <c r="D215" t="s">
        <v>938</v>
      </c>
      <c r="E215" s="1">
        <v>21</v>
      </c>
      <c r="F215" t="s">
        <v>39</v>
      </c>
      <c r="G215" t="s">
        <v>38</v>
      </c>
      <c r="H215" t="s">
        <v>4</v>
      </c>
      <c r="I215" t="s">
        <v>75</v>
      </c>
      <c r="J215" t="s">
        <v>2</v>
      </c>
      <c r="K215">
        <v>545956</v>
      </c>
      <c r="L215" t="s">
        <v>27</v>
      </c>
      <c r="M215" t="s">
        <v>1352</v>
      </c>
      <c r="N215" t="s">
        <v>1324</v>
      </c>
      <c r="O215" t="s">
        <v>0</v>
      </c>
    </row>
    <row r="216" spans="1:15" x14ac:dyDescent="0.25">
      <c r="A216" t="s">
        <v>10</v>
      </c>
      <c r="B216" t="s">
        <v>937</v>
      </c>
      <c r="C216" t="s">
        <v>167</v>
      </c>
      <c r="D216" t="s">
        <v>936</v>
      </c>
      <c r="E216" s="1" t="s">
        <v>406</v>
      </c>
      <c r="F216" t="s">
        <v>6</v>
      </c>
      <c r="G216" t="s">
        <v>53</v>
      </c>
      <c r="H216" t="s">
        <v>4</v>
      </c>
      <c r="I216" t="s">
        <v>52</v>
      </c>
      <c r="J216" t="s">
        <v>2</v>
      </c>
      <c r="K216">
        <v>1831872</v>
      </c>
      <c r="L216" t="s">
        <v>1</v>
      </c>
      <c r="M216" t="s">
        <v>1327</v>
      </c>
      <c r="N216" t="s">
        <v>1324</v>
      </c>
      <c r="O216" t="s">
        <v>0</v>
      </c>
    </row>
    <row r="217" spans="1:15" x14ac:dyDescent="0.25">
      <c r="A217" t="s">
        <v>43</v>
      </c>
      <c r="B217" t="s">
        <v>778</v>
      </c>
      <c r="C217" t="s">
        <v>258</v>
      </c>
      <c r="D217" t="s">
        <v>935</v>
      </c>
      <c r="E217" s="1">
        <v>20</v>
      </c>
      <c r="F217" t="s">
        <v>39</v>
      </c>
      <c r="G217" t="s">
        <v>38</v>
      </c>
      <c r="H217" t="s">
        <v>4</v>
      </c>
      <c r="I217" t="s">
        <v>91</v>
      </c>
      <c r="J217" t="s">
        <v>2</v>
      </c>
      <c r="K217">
        <v>721247</v>
      </c>
      <c r="L217" t="s">
        <v>1</v>
      </c>
      <c r="M217" t="s">
        <v>1331</v>
      </c>
      <c r="N217" t="s">
        <v>1324</v>
      </c>
      <c r="O217" t="s">
        <v>0</v>
      </c>
    </row>
    <row r="218" spans="1:15" x14ac:dyDescent="0.25">
      <c r="A218" t="s">
        <v>10</v>
      </c>
      <c r="B218" t="s">
        <v>778</v>
      </c>
      <c r="C218" t="s">
        <v>934</v>
      </c>
      <c r="D218" t="s">
        <v>279</v>
      </c>
      <c r="E218" s="1">
        <v>9</v>
      </c>
      <c r="F218" t="s">
        <v>6</v>
      </c>
      <c r="G218" t="s">
        <v>5</v>
      </c>
      <c r="H218" t="s">
        <v>4</v>
      </c>
      <c r="I218" t="s">
        <v>3</v>
      </c>
      <c r="J218" t="s">
        <v>2</v>
      </c>
      <c r="K218">
        <v>2170882</v>
      </c>
      <c r="L218" t="s">
        <v>1</v>
      </c>
      <c r="M218" t="s">
        <v>1421</v>
      </c>
      <c r="N218" t="s">
        <v>1324</v>
      </c>
      <c r="O218" t="s">
        <v>0</v>
      </c>
    </row>
    <row r="219" spans="1:15" x14ac:dyDescent="0.25">
      <c r="A219" t="s">
        <v>43</v>
      </c>
      <c r="B219" t="s">
        <v>778</v>
      </c>
      <c r="C219" t="s">
        <v>368</v>
      </c>
      <c r="D219" t="s">
        <v>161</v>
      </c>
      <c r="E219" s="1">
        <v>24</v>
      </c>
      <c r="F219" t="s">
        <v>39</v>
      </c>
      <c r="G219" t="s">
        <v>38</v>
      </c>
      <c r="H219" t="s">
        <v>4</v>
      </c>
      <c r="I219" t="s">
        <v>17</v>
      </c>
      <c r="J219" t="s">
        <v>2</v>
      </c>
      <c r="K219">
        <v>421685</v>
      </c>
      <c r="L219" t="s">
        <v>1</v>
      </c>
      <c r="M219" t="s">
        <v>1352</v>
      </c>
      <c r="N219" t="s">
        <v>1324</v>
      </c>
      <c r="O219" t="s">
        <v>0</v>
      </c>
    </row>
    <row r="220" spans="1:15" x14ac:dyDescent="0.25">
      <c r="A220" t="s">
        <v>43</v>
      </c>
      <c r="B220" t="s">
        <v>778</v>
      </c>
      <c r="C220" t="s">
        <v>205</v>
      </c>
      <c r="D220" t="s">
        <v>933</v>
      </c>
      <c r="E220" s="1">
        <v>20</v>
      </c>
      <c r="F220" t="s">
        <v>39</v>
      </c>
      <c r="G220" t="s">
        <v>38</v>
      </c>
      <c r="H220" t="s">
        <v>4</v>
      </c>
      <c r="I220" t="s">
        <v>155</v>
      </c>
      <c r="J220" t="s">
        <v>2</v>
      </c>
      <c r="K220">
        <v>932782</v>
      </c>
      <c r="L220" t="s">
        <v>27</v>
      </c>
      <c r="M220" t="s">
        <v>1328</v>
      </c>
      <c r="N220" t="s">
        <v>1324</v>
      </c>
      <c r="O220" t="s">
        <v>0</v>
      </c>
    </row>
    <row r="221" spans="1:15" x14ac:dyDescent="0.25">
      <c r="A221" t="s">
        <v>10</v>
      </c>
      <c r="B221" t="s">
        <v>932</v>
      </c>
      <c r="C221" t="s">
        <v>931</v>
      </c>
      <c r="D221" t="s">
        <v>930</v>
      </c>
      <c r="E221" s="1" t="s">
        <v>115</v>
      </c>
      <c r="F221" t="s">
        <v>6</v>
      </c>
      <c r="G221" t="s">
        <v>53</v>
      </c>
      <c r="H221" t="s">
        <v>4</v>
      </c>
      <c r="I221" t="s">
        <v>52</v>
      </c>
      <c r="J221" t="s">
        <v>2</v>
      </c>
      <c r="K221">
        <v>1174949</v>
      </c>
      <c r="L221" t="s">
        <v>1</v>
      </c>
      <c r="M221" t="s">
        <v>1327</v>
      </c>
      <c r="N221" t="s">
        <v>1324</v>
      </c>
      <c r="O221" t="s">
        <v>0</v>
      </c>
    </row>
    <row r="222" spans="1:15" x14ac:dyDescent="0.25">
      <c r="A222" t="s">
        <v>34</v>
      </c>
      <c r="B222" t="s">
        <v>25</v>
      </c>
      <c r="C222" t="s">
        <v>158</v>
      </c>
      <c r="D222" t="s">
        <v>929</v>
      </c>
      <c r="E222" s="1">
        <v>18</v>
      </c>
      <c r="F222" t="s">
        <v>30</v>
      </c>
      <c r="G222" t="s">
        <v>29</v>
      </c>
      <c r="H222" t="s">
        <v>4</v>
      </c>
      <c r="I222" t="s">
        <v>17</v>
      </c>
      <c r="J222" t="s">
        <v>2</v>
      </c>
      <c r="K222">
        <v>830433</v>
      </c>
      <c r="L222" t="s">
        <v>1</v>
      </c>
      <c r="M222" t="s">
        <v>1422</v>
      </c>
      <c r="N222" t="s">
        <v>1324</v>
      </c>
      <c r="O222" t="s">
        <v>0</v>
      </c>
    </row>
    <row r="223" spans="1:15" x14ac:dyDescent="0.25">
      <c r="A223" t="s">
        <v>16</v>
      </c>
      <c r="B223" t="s">
        <v>343</v>
      </c>
      <c r="C223" t="s">
        <v>342</v>
      </c>
      <c r="D223" t="s">
        <v>341</v>
      </c>
      <c r="E223" s="1">
        <v>9</v>
      </c>
      <c r="F223" t="s">
        <v>13</v>
      </c>
      <c r="G223" t="s">
        <v>12</v>
      </c>
      <c r="H223" t="s">
        <v>4</v>
      </c>
      <c r="I223" t="s">
        <v>11</v>
      </c>
      <c r="J223" t="s">
        <v>2</v>
      </c>
      <c r="K223">
        <v>1832545</v>
      </c>
      <c r="L223" t="s">
        <v>1</v>
      </c>
      <c r="M223" t="s">
        <v>1468</v>
      </c>
      <c r="N223" t="s">
        <v>1324</v>
      </c>
      <c r="O223" t="s">
        <v>0</v>
      </c>
    </row>
    <row r="224" spans="1:15" x14ac:dyDescent="0.25">
      <c r="A224" t="s">
        <v>43</v>
      </c>
      <c r="B224" t="s">
        <v>15</v>
      </c>
      <c r="C224" t="s">
        <v>926</v>
      </c>
      <c r="D224" t="s">
        <v>925</v>
      </c>
      <c r="E224" s="1">
        <v>20</v>
      </c>
      <c r="F224" t="s">
        <v>39</v>
      </c>
      <c r="G224" t="s">
        <v>38</v>
      </c>
      <c r="H224" t="s">
        <v>4</v>
      </c>
      <c r="I224" t="s">
        <v>155</v>
      </c>
      <c r="J224" t="s">
        <v>2</v>
      </c>
      <c r="K224">
        <v>853627</v>
      </c>
      <c r="L224" t="s">
        <v>27</v>
      </c>
      <c r="M224" t="s">
        <v>1424</v>
      </c>
      <c r="N224" t="s">
        <v>1324</v>
      </c>
      <c r="O224" t="s">
        <v>0</v>
      </c>
    </row>
    <row r="225" spans="1:15" x14ac:dyDescent="0.25">
      <c r="A225" t="s">
        <v>34</v>
      </c>
      <c r="B225" t="s">
        <v>15</v>
      </c>
      <c r="C225" t="s">
        <v>924</v>
      </c>
      <c r="D225" t="s">
        <v>923</v>
      </c>
      <c r="E225" s="1">
        <v>19</v>
      </c>
      <c r="F225" t="s">
        <v>30</v>
      </c>
      <c r="G225" t="s">
        <v>29</v>
      </c>
      <c r="H225" t="s">
        <v>4</v>
      </c>
      <c r="I225" t="s">
        <v>17</v>
      </c>
      <c r="J225" t="s">
        <v>2</v>
      </c>
      <c r="K225">
        <v>718492</v>
      </c>
      <c r="L225" t="s">
        <v>1</v>
      </c>
      <c r="M225" t="s">
        <v>1425</v>
      </c>
      <c r="N225" t="s">
        <v>1324</v>
      </c>
      <c r="O225" t="s">
        <v>0</v>
      </c>
    </row>
    <row r="226" spans="1:15" x14ac:dyDescent="0.25">
      <c r="A226" t="s">
        <v>34</v>
      </c>
      <c r="B226" t="s">
        <v>15</v>
      </c>
      <c r="C226" t="s">
        <v>922</v>
      </c>
      <c r="D226" t="s">
        <v>921</v>
      </c>
      <c r="E226" s="1">
        <v>19</v>
      </c>
      <c r="F226" t="s">
        <v>30</v>
      </c>
      <c r="G226" t="s">
        <v>29</v>
      </c>
      <c r="H226" t="s">
        <v>4</v>
      </c>
      <c r="I226" t="s">
        <v>28</v>
      </c>
      <c r="J226" t="s">
        <v>2</v>
      </c>
      <c r="K226">
        <v>898115</v>
      </c>
      <c r="L226" t="s">
        <v>27</v>
      </c>
      <c r="M226" t="s">
        <v>1426</v>
      </c>
      <c r="N226" t="s">
        <v>1324</v>
      </c>
      <c r="O226" t="s">
        <v>0</v>
      </c>
    </row>
    <row r="227" spans="1:15" x14ac:dyDescent="0.25">
      <c r="A227" t="s">
        <v>10</v>
      </c>
      <c r="B227" t="s">
        <v>15</v>
      </c>
      <c r="C227" t="s">
        <v>347</v>
      </c>
      <c r="D227" t="s">
        <v>920</v>
      </c>
      <c r="E227" s="1">
        <v>6</v>
      </c>
      <c r="F227" t="s">
        <v>6</v>
      </c>
      <c r="G227" t="s">
        <v>5</v>
      </c>
      <c r="H227" t="s">
        <v>4</v>
      </c>
      <c r="I227" t="s">
        <v>3</v>
      </c>
      <c r="J227" t="s">
        <v>2</v>
      </c>
      <c r="K227">
        <v>2755306</v>
      </c>
      <c r="L227" t="s">
        <v>1</v>
      </c>
      <c r="M227" t="s">
        <v>1427</v>
      </c>
      <c r="N227" t="s">
        <v>1324</v>
      </c>
      <c r="O227" t="s">
        <v>0</v>
      </c>
    </row>
    <row r="228" spans="1:15" x14ac:dyDescent="0.25">
      <c r="A228" t="s">
        <v>43</v>
      </c>
      <c r="B228" t="s">
        <v>15</v>
      </c>
      <c r="C228" t="s">
        <v>606</v>
      </c>
      <c r="D228" t="s">
        <v>919</v>
      </c>
      <c r="E228" s="1">
        <v>24</v>
      </c>
      <c r="F228" t="s">
        <v>39</v>
      </c>
      <c r="G228" t="s">
        <v>38</v>
      </c>
      <c r="H228" t="s">
        <v>4</v>
      </c>
      <c r="I228" t="s">
        <v>17</v>
      </c>
      <c r="J228" t="s">
        <v>2</v>
      </c>
      <c r="K228">
        <v>421685</v>
      </c>
      <c r="L228" t="s">
        <v>1</v>
      </c>
      <c r="M228" t="s">
        <v>1352</v>
      </c>
      <c r="N228" t="s">
        <v>1324</v>
      </c>
      <c r="O228" t="s">
        <v>0</v>
      </c>
    </row>
    <row r="229" spans="1:15" x14ac:dyDescent="0.25">
      <c r="A229" t="s">
        <v>43</v>
      </c>
      <c r="B229" t="s">
        <v>15</v>
      </c>
      <c r="C229" t="s">
        <v>561</v>
      </c>
      <c r="D229" t="s">
        <v>299</v>
      </c>
      <c r="E229" s="1">
        <v>20</v>
      </c>
      <c r="F229" t="s">
        <v>39</v>
      </c>
      <c r="G229" t="s">
        <v>38</v>
      </c>
      <c r="H229" t="s">
        <v>4</v>
      </c>
      <c r="I229" t="s">
        <v>81</v>
      </c>
      <c r="J229" t="s">
        <v>2</v>
      </c>
      <c r="K229">
        <v>692215</v>
      </c>
      <c r="L229" t="s">
        <v>1</v>
      </c>
      <c r="M229" t="s">
        <v>1328</v>
      </c>
      <c r="N229" t="s">
        <v>1324</v>
      </c>
      <c r="O229" t="s">
        <v>0</v>
      </c>
    </row>
    <row r="230" spans="1:15" x14ac:dyDescent="0.25">
      <c r="A230" t="s">
        <v>10</v>
      </c>
      <c r="B230" t="s">
        <v>15</v>
      </c>
      <c r="C230" t="s">
        <v>504</v>
      </c>
      <c r="D230" t="s">
        <v>918</v>
      </c>
      <c r="E230" s="1" t="s">
        <v>406</v>
      </c>
      <c r="F230" t="s">
        <v>6</v>
      </c>
      <c r="G230" t="s">
        <v>53</v>
      </c>
      <c r="H230" t="s">
        <v>4</v>
      </c>
      <c r="I230" t="s">
        <v>917</v>
      </c>
      <c r="J230" t="s">
        <v>2</v>
      </c>
      <c r="K230">
        <v>497904</v>
      </c>
      <c r="L230" t="s">
        <v>1</v>
      </c>
      <c r="M230" t="s">
        <v>1365</v>
      </c>
      <c r="N230" t="s">
        <v>1324</v>
      </c>
      <c r="O230" t="s">
        <v>0</v>
      </c>
    </row>
    <row r="231" spans="1:15" x14ac:dyDescent="0.25">
      <c r="A231" t="s">
        <v>10</v>
      </c>
      <c r="B231" t="s">
        <v>15</v>
      </c>
      <c r="C231" t="s">
        <v>205</v>
      </c>
      <c r="D231" t="s">
        <v>916</v>
      </c>
      <c r="E231" s="1">
        <v>9</v>
      </c>
      <c r="F231" t="s">
        <v>6</v>
      </c>
      <c r="G231" t="s">
        <v>53</v>
      </c>
      <c r="H231" t="s">
        <v>4</v>
      </c>
      <c r="I231" t="s">
        <v>109</v>
      </c>
      <c r="J231" t="s">
        <v>2</v>
      </c>
      <c r="K231">
        <v>1008285</v>
      </c>
      <c r="L231" t="s">
        <v>1</v>
      </c>
      <c r="M231" t="s">
        <v>1327</v>
      </c>
      <c r="N231" t="s">
        <v>1324</v>
      </c>
      <c r="O231" t="s">
        <v>0</v>
      </c>
    </row>
    <row r="232" spans="1:15" x14ac:dyDescent="0.25">
      <c r="A232" t="s">
        <v>10</v>
      </c>
      <c r="B232" t="s">
        <v>15</v>
      </c>
      <c r="C232" t="s">
        <v>402</v>
      </c>
      <c r="D232" t="s">
        <v>915</v>
      </c>
      <c r="E232" s="1" t="s">
        <v>100</v>
      </c>
      <c r="F232" t="s">
        <v>6</v>
      </c>
      <c r="G232" t="s">
        <v>53</v>
      </c>
      <c r="H232" t="s">
        <v>4</v>
      </c>
      <c r="I232" t="s">
        <v>104</v>
      </c>
      <c r="J232" t="s">
        <v>2</v>
      </c>
      <c r="K232">
        <v>855425</v>
      </c>
      <c r="L232" t="s">
        <v>1</v>
      </c>
      <c r="M232" t="s">
        <v>1327</v>
      </c>
      <c r="N232" t="s">
        <v>1324</v>
      </c>
      <c r="O232" t="s">
        <v>0</v>
      </c>
    </row>
    <row r="233" spans="1:15" x14ac:dyDescent="0.25">
      <c r="A233" t="s">
        <v>43</v>
      </c>
      <c r="B233" t="s">
        <v>15</v>
      </c>
      <c r="C233" t="s">
        <v>913</v>
      </c>
      <c r="D233" t="s">
        <v>914</v>
      </c>
      <c r="E233" s="1">
        <v>24</v>
      </c>
      <c r="F233" t="s">
        <v>39</v>
      </c>
      <c r="G233" t="s">
        <v>38</v>
      </c>
      <c r="H233" t="s">
        <v>4</v>
      </c>
      <c r="I233" t="s">
        <v>28</v>
      </c>
      <c r="J233" t="s">
        <v>2</v>
      </c>
      <c r="K233">
        <v>518229</v>
      </c>
      <c r="L233" t="s">
        <v>27</v>
      </c>
      <c r="M233" t="s">
        <v>1352</v>
      </c>
      <c r="N233" t="s">
        <v>1324</v>
      </c>
      <c r="O233" t="s">
        <v>0</v>
      </c>
    </row>
    <row r="234" spans="1:15" x14ac:dyDescent="0.25">
      <c r="A234" t="s">
        <v>34</v>
      </c>
      <c r="B234" t="s">
        <v>15</v>
      </c>
      <c r="C234" t="s">
        <v>913</v>
      </c>
      <c r="D234" t="s">
        <v>912</v>
      </c>
      <c r="E234" s="1">
        <v>12</v>
      </c>
      <c r="F234" t="s">
        <v>30</v>
      </c>
      <c r="G234" t="s">
        <v>29</v>
      </c>
      <c r="H234" t="s">
        <v>4</v>
      </c>
      <c r="I234" t="s">
        <v>324</v>
      </c>
      <c r="J234" t="s">
        <v>2</v>
      </c>
      <c r="K234">
        <v>1486557</v>
      </c>
      <c r="L234" t="s">
        <v>27</v>
      </c>
      <c r="M234" t="s">
        <v>1343</v>
      </c>
      <c r="N234" t="s">
        <v>1324</v>
      </c>
      <c r="O234" t="s">
        <v>0</v>
      </c>
    </row>
    <row r="235" spans="1:15" x14ac:dyDescent="0.25">
      <c r="A235" t="s">
        <v>43</v>
      </c>
      <c r="B235" t="s">
        <v>15</v>
      </c>
      <c r="C235" t="s">
        <v>229</v>
      </c>
      <c r="D235" t="s">
        <v>911</v>
      </c>
      <c r="E235" s="1">
        <v>21</v>
      </c>
      <c r="F235" t="s">
        <v>39</v>
      </c>
      <c r="G235" t="s">
        <v>38</v>
      </c>
      <c r="H235" t="s">
        <v>4</v>
      </c>
      <c r="I235" t="s">
        <v>75</v>
      </c>
      <c r="J235" t="s">
        <v>2</v>
      </c>
      <c r="K235">
        <v>679803</v>
      </c>
      <c r="L235" t="s">
        <v>27</v>
      </c>
      <c r="M235" t="s">
        <v>1331</v>
      </c>
      <c r="N235" t="s">
        <v>1324</v>
      </c>
      <c r="O235" t="s">
        <v>0</v>
      </c>
    </row>
    <row r="236" spans="1:15" x14ac:dyDescent="0.25">
      <c r="A236" t="s">
        <v>10</v>
      </c>
      <c r="B236" t="s">
        <v>15</v>
      </c>
      <c r="C236" t="s">
        <v>910</v>
      </c>
      <c r="D236" t="s">
        <v>735</v>
      </c>
      <c r="E236" s="1">
        <v>9</v>
      </c>
      <c r="F236" t="s">
        <v>6</v>
      </c>
      <c r="G236" t="s">
        <v>53</v>
      </c>
      <c r="H236" t="s">
        <v>4</v>
      </c>
      <c r="I236" t="s">
        <v>109</v>
      </c>
      <c r="J236" t="s">
        <v>2</v>
      </c>
      <c r="K236">
        <v>1008285</v>
      </c>
      <c r="L236" t="s">
        <v>1</v>
      </c>
      <c r="M236" t="s">
        <v>1327</v>
      </c>
      <c r="N236" t="s">
        <v>1324</v>
      </c>
      <c r="O236" t="s">
        <v>0</v>
      </c>
    </row>
    <row r="237" spans="1:15" x14ac:dyDescent="0.25">
      <c r="A237" t="s">
        <v>34</v>
      </c>
      <c r="B237" t="s">
        <v>15</v>
      </c>
      <c r="C237" t="s">
        <v>909</v>
      </c>
      <c r="D237" t="s">
        <v>908</v>
      </c>
      <c r="E237" s="1">
        <v>18</v>
      </c>
      <c r="F237" t="s">
        <v>30</v>
      </c>
      <c r="G237" t="s">
        <v>29</v>
      </c>
      <c r="H237" t="s">
        <v>4</v>
      </c>
      <c r="I237" t="s">
        <v>28</v>
      </c>
      <c r="J237" t="s">
        <v>2</v>
      </c>
      <c r="K237">
        <v>1055524</v>
      </c>
      <c r="L237" t="s">
        <v>27</v>
      </c>
      <c r="M237" t="s">
        <v>1428</v>
      </c>
      <c r="N237" t="s">
        <v>1324</v>
      </c>
      <c r="O237" t="s">
        <v>0</v>
      </c>
    </row>
    <row r="238" spans="1:15" x14ac:dyDescent="0.25">
      <c r="A238" t="s">
        <v>10</v>
      </c>
      <c r="B238" t="s">
        <v>907</v>
      </c>
      <c r="C238" t="s">
        <v>906</v>
      </c>
      <c r="D238" t="s">
        <v>905</v>
      </c>
      <c r="E238" s="1" t="s">
        <v>61</v>
      </c>
      <c r="F238" t="s">
        <v>6</v>
      </c>
      <c r="G238" t="s">
        <v>53</v>
      </c>
      <c r="H238" t="s">
        <v>4</v>
      </c>
      <c r="I238" t="s">
        <v>52</v>
      </c>
      <c r="J238" t="s">
        <v>2</v>
      </c>
      <c r="K238">
        <v>504474</v>
      </c>
      <c r="L238" t="s">
        <v>1</v>
      </c>
      <c r="M238" t="s">
        <v>1327</v>
      </c>
      <c r="N238" t="s">
        <v>1324</v>
      </c>
      <c r="O238" t="s">
        <v>0</v>
      </c>
    </row>
    <row r="239" spans="1:15" x14ac:dyDescent="0.25">
      <c r="A239" t="s">
        <v>10</v>
      </c>
      <c r="B239" t="s">
        <v>334</v>
      </c>
      <c r="C239" t="s">
        <v>258</v>
      </c>
      <c r="D239" t="s">
        <v>904</v>
      </c>
      <c r="E239" s="1" t="s">
        <v>181</v>
      </c>
      <c r="F239" t="s">
        <v>6</v>
      </c>
      <c r="G239" t="s">
        <v>53</v>
      </c>
      <c r="H239" t="s">
        <v>4</v>
      </c>
      <c r="I239" t="s">
        <v>52</v>
      </c>
      <c r="J239" t="s">
        <v>2</v>
      </c>
      <c r="K239">
        <v>1881866</v>
      </c>
      <c r="L239" t="s">
        <v>1</v>
      </c>
      <c r="M239" t="s">
        <v>1327</v>
      </c>
      <c r="N239" t="s">
        <v>1324</v>
      </c>
      <c r="O239" t="s">
        <v>0</v>
      </c>
    </row>
    <row r="240" spans="1:15" x14ac:dyDescent="0.25">
      <c r="A240" t="s">
        <v>43</v>
      </c>
      <c r="B240" t="s">
        <v>334</v>
      </c>
      <c r="C240" t="s">
        <v>903</v>
      </c>
      <c r="D240" t="s">
        <v>902</v>
      </c>
      <c r="E240" s="1">
        <v>20</v>
      </c>
      <c r="F240" t="s">
        <v>39</v>
      </c>
      <c r="G240" t="s">
        <v>38</v>
      </c>
      <c r="H240" t="s">
        <v>4</v>
      </c>
      <c r="I240" t="s">
        <v>155</v>
      </c>
      <c r="J240" t="s">
        <v>2</v>
      </c>
      <c r="K240">
        <v>884668</v>
      </c>
      <c r="L240" t="s">
        <v>27</v>
      </c>
      <c r="M240" t="s">
        <v>1328</v>
      </c>
      <c r="N240" t="s">
        <v>1324</v>
      </c>
      <c r="O240" t="s">
        <v>0</v>
      </c>
    </row>
    <row r="241" spans="1:15" x14ac:dyDescent="0.25">
      <c r="A241" t="s">
        <v>34</v>
      </c>
      <c r="B241" t="s">
        <v>334</v>
      </c>
      <c r="C241" t="s">
        <v>820</v>
      </c>
      <c r="D241" t="s">
        <v>901</v>
      </c>
      <c r="E241" s="1">
        <v>19</v>
      </c>
      <c r="F241" t="s">
        <v>30</v>
      </c>
      <c r="G241" t="s">
        <v>29</v>
      </c>
      <c r="H241" t="s">
        <v>4</v>
      </c>
      <c r="I241" t="s">
        <v>28</v>
      </c>
      <c r="J241" t="s">
        <v>2</v>
      </c>
      <c r="K241">
        <v>978555</v>
      </c>
      <c r="L241" t="s">
        <v>27</v>
      </c>
      <c r="M241" t="s">
        <v>1429</v>
      </c>
      <c r="N241" t="s">
        <v>1324</v>
      </c>
      <c r="O241" t="s">
        <v>0</v>
      </c>
    </row>
    <row r="242" spans="1:15" x14ac:dyDescent="0.25">
      <c r="A242" t="s">
        <v>10</v>
      </c>
      <c r="B242" t="s">
        <v>334</v>
      </c>
      <c r="C242" t="s">
        <v>401</v>
      </c>
      <c r="D242" t="s">
        <v>900</v>
      </c>
      <c r="E242" s="1">
        <v>4</v>
      </c>
      <c r="F242" t="s">
        <v>6</v>
      </c>
      <c r="G242" t="s">
        <v>53</v>
      </c>
      <c r="H242" t="s">
        <v>4</v>
      </c>
      <c r="I242" t="s">
        <v>118</v>
      </c>
      <c r="J242" t="s">
        <v>2</v>
      </c>
      <c r="K242">
        <v>3021931</v>
      </c>
      <c r="L242" t="s">
        <v>1</v>
      </c>
      <c r="M242" t="s">
        <v>1345</v>
      </c>
      <c r="N242" t="s">
        <v>1324</v>
      </c>
      <c r="O242" s="3" t="s">
        <v>0</v>
      </c>
    </row>
    <row r="243" spans="1:15" x14ac:dyDescent="0.25">
      <c r="A243" t="s">
        <v>10</v>
      </c>
      <c r="B243" t="s">
        <v>899</v>
      </c>
      <c r="C243" t="s">
        <v>66</v>
      </c>
      <c r="D243" t="s">
        <v>898</v>
      </c>
      <c r="E243" s="1" t="s">
        <v>115</v>
      </c>
      <c r="F243" t="s">
        <v>6</v>
      </c>
      <c r="G243" t="s">
        <v>53</v>
      </c>
      <c r="H243" t="s">
        <v>4</v>
      </c>
      <c r="I243" t="s">
        <v>52</v>
      </c>
      <c r="J243" t="s">
        <v>2</v>
      </c>
      <c r="K243">
        <v>453565</v>
      </c>
      <c r="L243" t="s">
        <v>1</v>
      </c>
      <c r="M243" t="s">
        <v>1327</v>
      </c>
      <c r="N243" t="s">
        <v>1324</v>
      </c>
      <c r="O243" t="s">
        <v>0</v>
      </c>
    </row>
    <row r="244" spans="1:15" x14ac:dyDescent="0.25">
      <c r="A244" t="s">
        <v>10</v>
      </c>
      <c r="B244" t="s">
        <v>895</v>
      </c>
      <c r="C244" t="s">
        <v>897</v>
      </c>
      <c r="D244" t="s">
        <v>896</v>
      </c>
      <c r="E244" s="1" t="s">
        <v>115</v>
      </c>
      <c r="F244" t="s">
        <v>6</v>
      </c>
      <c r="G244" t="s">
        <v>53</v>
      </c>
      <c r="H244" t="s">
        <v>4</v>
      </c>
      <c r="I244" t="s">
        <v>52</v>
      </c>
      <c r="J244" t="s">
        <v>2</v>
      </c>
      <c r="K244">
        <v>596114</v>
      </c>
      <c r="L244" t="s">
        <v>1</v>
      </c>
      <c r="M244" t="s">
        <v>1327</v>
      </c>
      <c r="N244" t="s">
        <v>1324</v>
      </c>
      <c r="O244" t="s">
        <v>0</v>
      </c>
    </row>
    <row r="245" spans="1:15" x14ac:dyDescent="0.25">
      <c r="A245" t="s">
        <v>10</v>
      </c>
      <c r="B245" t="s">
        <v>895</v>
      </c>
      <c r="C245" t="s">
        <v>894</v>
      </c>
      <c r="D245" t="s">
        <v>893</v>
      </c>
      <c r="E245" s="1" t="s">
        <v>136</v>
      </c>
      <c r="F245" t="s">
        <v>6</v>
      </c>
      <c r="G245" t="s">
        <v>53</v>
      </c>
      <c r="H245" t="s">
        <v>4</v>
      </c>
      <c r="I245" t="s">
        <v>52</v>
      </c>
      <c r="J245" t="s">
        <v>2</v>
      </c>
      <c r="K245">
        <v>706319</v>
      </c>
      <c r="L245" t="s">
        <v>1</v>
      </c>
      <c r="M245" t="s">
        <v>1327</v>
      </c>
      <c r="N245" t="s">
        <v>1324</v>
      </c>
      <c r="O245" t="s">
        <v>0</v>
      </c>
    </row>
    <row r="246" spans="1:15" x14ac:dyDescent="0.25">
      <c r="A246" t="s">
        <v>43</v>
      </c>
      <c r="B246" t="s">
        <v>120</v>
      </c>
      <c r="C246" t="s">
        <v>15</v>
      </c>
      <c r="D246" t="s">
        <v>892</v>
      </c>
      <c r="E246" s="1">
        <v>20</v>
      </c>
      <c r="F246" t="s">
        <v>39</v>
      </c>
      <c r="G246" t="s">
        <v>38</v>
      </c>
      <c r="H246" t="s">
        <v>4</v>
      </c>
      <c r="I246" t="s">
        <v>81</v>
      </c>
      <c r="J246" t="s">
        <v>2</v>
      </c>
      <c r="K246">
        <v>738776</v>
      </c>
      <c r="L246" t="s">
        <v>1</v>
      </c>
      <c r="M246" t="s">
        <v>1328</v>
      </c>
      <c r="N246" t="s">
        <v>1324</v>
      </c>
      <c r="O246" t="s">
        <v>0</v>
      </c>
    </row>
    <row r="247" spans="1:15" x14ac:dyDescent="0.25">
      <c r="A247" t="s">
        <v>34</v>
      </c>
      <c r="B247" t="s">
        <v>45</v>
      </c>
      <c r="C247" t="s">
        <v>891</v>
      </c>
      <c r="D247" t="s">
        <v>890</v>
      </c>
      <c r="E247" s="1">
        <v>19</v>
      </c>
      <c r="F247" t="s">
        <v>30</v>
      </c>
      <c r="G247" t="s">
        <v>29</v>
      </c>
      <c r="H247" t="s">
        <v>4</v>
      </c>
      <c r="I247" t="s">
        <v>28</v>
      </c>
      <c r="J247" t="s">
        <v>2</v>
      </c>
      <c r="K247">
        <v>885759</v>
      </c>
      <c r="L247" t="s">
        <v>27</v>
      </c>
      <c r="M247" t="s">
        <v>1430</v>
      </c>
      <c r="N247" t="s">
        <v>1324</v>
      </c>
      <c r="O247" t="s">
        <v>0</v>
      </c>
    </row>
    <row r="248" spans="1:15" x14ac:dyDescent="0.25">
      <c r="A248" t="s">
        <v>43</v>
      </c>
      <c r="B248" t="s">
        <v>45</v>
      </c>
      <c r="C248" t="s">
        <v>45</v>
      </c>
      <c r="D248" t="s">
        <v>889</v>
      </c>
      <c r="E248" s="1">
        <v>21</v>
      </c>
      <c r="F248" t="s">
        <v>39</v>
      </c>
      <c r="G248" t="s">
        <v>38</v>
      </c>
      <c r="H248" t="s">
        <v>4</v>
      </c>
      <c r="I248" t="s">
        <v>17</v>
      </c>
      <c r="J248" t="s">
        <v>2</v>
      </c>
      <c r="K248">
        <v>588928</v>
      </c>
      <c r="L248" t="s">
        <v>1</v>
      </c>
      <c r="M248" t="s">
        <v>1430</v>
      </c>
      <c r="N248" t="s">
        <v>1324</v>
      </c>
      <c r="O248" t="s">
        <v>0</v>
      </c>
    </row>
    <row r="249" spans="1:15" x14ac:dyDescent="0.25">
      <c r="A249" t="s">
        <v>23</v>
      </c>
      <c r="B249" t="s">
        <v>45</v>
      </c>
      <c r="C249" t="s">
        <v>168</v>
      </c>
      <c r="D249" t="s">
        <v>888</v>
      </c>
      <c r="E249" s="1">
        <v>17</v>
      </c>
      <c r="F249" t="s">
        <v>19</v>
      </c>
      <c r="G249" t="s">
        <v>18</v>
      </c>
      <c r="H249" t="s">
        <v>4</v>
      </c>
      <c r="I249" t="s">
        <v>17</v>
      </c>
      <c r="J249" t="s">
        <v>2</v>
      </c>
      <c r="K249">
        <v>838053</v>
      </c>
      <c r="L249" t="s">
        <v>1</v>
      </c>
      <c r="M249" t="s">
        <v>1431</v>
      </c>
      <c r="N249" t="s">
        <v>1324</v>
      </c>
      <c r="O249" t="s">
        <v>0</v>
      </c>
    </row>
    <row r="250" spans="1:15" x14ac:dyDescent="0.25">
      <c r="A250" t="s">
        <v>34</v>
      </c>
      <c r="B250" t="s">
        <v>45</v>
      </c>
      <c r="C250" t="s">
        <v>884</v>
      </c>
      <c r="D250" t="s">
        <v>883</v>
      </c>
      <c r="E250" s="1">
        <v>19</v>
      </c>
      <c r="F250" t="s">
        <v>30</v>
      </c>
      <c r="G250" t="s">
        <v>29</v>
      </c>
      <c r="H250" t="s">
        <v>4</v>
      </c>
      <c r="I250" t="s">
        <v>28</v>
      </c>
      <c r="J250" t="s">
        <v>2</v>
      </c>
      <c r="K250">
        <v>792630</v>
      </c>
      <c r="L250" t="s">
        <v>27</v>
      </c>
      <c r="M250" t="s">
        <v>1343</v>
      </c>
      <c r="N250" t="s">
        <v>1324</v>
      </c>
      <c r="O250" t="s">
        <v>0</v>
      </c>
    </row>
    <row r="251" spans="1:15" x14ac:dyDescent="0.25">
      <c r="A251" t="s">
        <v>10</v>
      </c>
      <c r="B251" t="s">
        <v>887</v>
      </c>
      <c r="C251" t="s">
        <v>886</v>
      </c>
      <c r="D251" t="s">
        <v>885</v>
      </c>
      <c r="E251" s="1" t="s">
        <v>61</v>
      </c>
      <c r="F251" t="s">
        <v>6</v>
      </c>
      <c r="G251" t="s">
        <v>53</v>
      </c>
      <c r="H251" t="s">
        <v>4</v>
      </c>
      <c r="I251" t="s">
        <v>104</v>
      </c>
      <c r="J251" t="s">
        <v>2</v>
      </c>
      <c r="K251">
        <v>1139625</v>
      </c>
      <c r="L251" t="s">
        <v>1</v>
      </c>
      <c r="M251" t="s">
        <v>1327</v>
      </c>
      <c r="N251" t="s">
        <v>1324</v>
      </c>
      <c r="O251" t="s">
        <v>0</v>
      </c>
    </row>
    <row r="252" spans="1:15" x14ac:dyDescent="0.25">
      <c r="A252" t="s">
        <v>10</v>
      </c>
      <c r="B252" t="s">
        <v>882</v>
      </c>
      <c r="C252" t="s">
        <v>401</v>
      </c>
      <c r="D252" t="s">
        <v>881</v>
      </c>
      <c r="E252" s="1" t="s">
        <v>115</v>
      </c>
      <c r="F252" t="s">
        <v>6</v>
      </c>
      <c r="G252" t="s">
        <v>53</v>
      </c>
      <c r="H252" t="s">
        <v>4</v>
      </c>
      <c r="I252" t="s">
        <v>52</v>
      </c>
      <c r="J252" t="s">
        <v>2</v>
      </c>
      <c r="K252">
        <v>1632834</v>
      </c>
      <c r="L252" t="s">
        <v>1</v>
      </c>
      <c r="M252" t="s">
        <v>1327</v>
      </c>
      <c r="N252" t="s">
        <v>1324</v>
      </c>
      <c r="O252" t="s">
        <v>0</v>
      </c>
    </row>
    <row r="253" spans="1:15" x14ac:dyDescent="0.25">
      <c r="A253" t="s">
        <v>43</v>
      </c>
      <c r="B253" t="s">
        <v>880</v>
      </c>
      <c r="C253" t="s">
        <v>445</v>
      </c>
      <c r="D253" t="s">
        <v>879</v>
      </c>
      <c r="E253" s="1">
        <v>20</v>
      </c>
      <c r="F253" t="s">
        <v>39</v>
      </c>
      <c r="G253" t="s">
        <v>38</v>
      </c>
      <c r="H253" t="s">
        <v>4</v>
      </c>
      <c r="I253" t="s">
        <v>91</v>
      </c>
      <c r="J253" t="s">
        <v>2</v>
      </c>
      <c r="K253">
        <v>759288</v>
      </c>
      <c r="L253" t="s">
        <v>1</v>
      </c>
      <c r="M253" t="s">
        <v>1331</v>
      </c>
      <c r="N253" t="s">
        <v>1324</v>
      </c>
      <c r="O253" t="s">
        <v>0</v>
      </c>
    </row>
    <row r="254" spans="1:15" x14ac:dyDescent="0.25">
      <c r="A254" t="s">
        <v>10</v>
      </c>
      <c r="B254" t="s">
        <v>878</v>
      </c>
      <c r="C254" t="s">
        <v>689</v>
      </c>
      <c r="D254" t="s">
        <v>877</v>
      </c>
      <c r="E254" s="1" t="s">
        <v>181</v>
      </c>
      <c r="F254" t="s">
        <v>6</v>
      </c>
      <c r="G254" t="s">
        <v>53</v>
      </c>
      <c r="H254" t="s">
        <v>4</v>
      </c>
      <c r="I254" t="s">
        <v>52</v>
      </c>
      <c r="J254" t="s">
        <v>2</v>
      </c>
      <c r="K254">
        <v>1394795</v>
      </c>
      <c r="L254" t="s">
        <v>1</v>
      </c>
      <c r="M254" t="s">
        <v>1327</v>
      </c>
      <c r="N254" t="s">
        <v>1324</v>
      </c>
      <c r="O254" t="s">
        <v>0</v>
      </c>
    </row>
    <row r="255" spans="1:15" x14ac:dyDescent="0.25">
      <c r="A255" t="s">
        <v>10</v>
      </c>
      <c r="B255" t="s">
        <v>876</v>
      </c>
      <c r="C255" t="s">
        <v>875</v>
      </c>
      <c r="D255" t="s">
        <v>874</v>
      </c>
      <c r="E255" s="1" t="s">
        <v>406</v>
      </c>
      <c r="F255" t="s">
        <v>6</v>
      </c>
      <c r="G255" t="s">
        <v>53</v>
      </c>
      <c r="H255" t="s">
        <v>4</v>
      </c>
      <c r="I255" t="s">
        <v>52</v>
      </c>
      <c r="J255" t="s">
        <v>2</v>
      </c>
      <c r="K255">
        <v>2008213</v>
      </c>
      <c r="L255" t="s">
        <v>1</v>
      </c>
      <c r="M255" t="s">
        <v>1327</v>
      </c>
      <c r="N255" t="s">
        <v>1324</v>
      </c>
      <c r="O255" t="s">
        <v>0</v>
      </c>
    </row>
    <row r="256" spans="1:15" x14ac:dyDescent="0.25">
      <c r="A256" t="s">
        <v>10</v>
      </c>
      <c r="B256" t="s">
        <v>873</v>
      </c>
      <c r="C256" t="s">
        <v>872</v>
      </c>
      <c r="D256" t="s">
        <v>871</v>
      </c>
      <c r="E256" s="1" t="s">
        <v>194</v>
      </c>
      <c r="F256" t="s">
        <v>6</v>
      </c>
      <c r="G256" t="s">
        <v>53</v>
      </c>
      <c r="H256" t="s">
        <v>4</v>
      </c>
      <c r="I256" t="s">
        <v>52</v>
      </c>
      <c r="J256" t="s">
        <v>2</v>
      </c>
      <c r="K256">
        <v>1510960</v>
      </c>
      <c r="L256" t="s">
        <v>1</v>
      </c>
      <c r="M256" t="s">
        <v>1327</v>
      </c>
      <c r="N256" t="s">
        <v>1324</v>
      </c>
      <c r="O256" t="s">
        <v>0</v>
      </c>
    </row>
    <row r="257" spans="1:15" x14ac:dyDescent="0.25">
      <c r="A257" t="s">
        <v>16</v>
      </c>
      <c r="B257" t="s">
        <v>177</v>
      </c>
      <c r="C257" t="s">
        <v>80</v>
      </c>
      <c r="D257" t="s">
        <v>180</v>
      </c>
      <c r="E257" s="1">
        <v>8</v>
      </c>
      <c r="F257" t="s">
        <v>13</v>
      </c>
      <c r="G257" t="s">
        <v>12</v>
      </c>
      <c r="H257" t="s">
        <v>4</v>
      </c>
      <c r="I257" t="s">
        <v>179</v>
      </c>
      <c r="J257" t="s">
        <v>2</v>
      </c>
      <c r="K257">
        <v>1806230</v>
      </c>
      <c r="L257" t="s">
        <v>1</v>
      </c>
      <c r="M257" t="s">
        <v>1408</v>
      </c>
      <c r="N257" t="s">
        <v>1324</v>
      </c>
      <c r="O257" t="s">
        <v>0</v>
      </c>
    </row>
    <row r="258" spans="1:15" x14ac:dyDescent="0.25">
      <c r="A258" t="s">
        <v>10</v>
      </c>
      <c r="B258" t="s">
        <v>868</v>
      </c>
      <c r="C258" t="s">
        <v>774</v>
      </c>
      <c r="D258" t="s">
        <v>867</v>
      </c>
      <c r="E258" s="1">
        <v>4</v>
      </c>
      <c r="F258" t="s">
        <v>6</v>
      </c>
      <c r="G258" t="s">
        <v>53</v>
      </c>
      <c r="H258" t="s">
        <v>4</v>
      </c>
      <c r="I258" t="s">
        <v>298</v>
      </c>
      <c r="J258" t="s">
        <v>2</v>
      </c>
      <c r="K258">
        <v>4613974</v>
      </c>
      <c r="L258" t="s">
        <v>1</v>
      </c>
      <c r="M258" t="s">
        <v>1386</v>
      </c>
      <c r="N258" t="s">
        <v>1324</v>
      </c>
      <c r="O258" t="s">
        <v>0</v>
      </c>
    </row>
    <row r="259" spans="1:15" x14ac:dyDescent="0.25">
      <c r="A259" t="s">
        <v>34</v>
      </c>
      <c r="B259" t="s">
        <v>866</v>
      </c>
      <c r="C259" t="s">
        <v>865</v>
      </c>
      <c r="D259" t="s">
        <v>864</v>
      </c>
      <c r="E259" s="1">
        <v>15</v>
      </c>
      <c r="F259" t="s">
        <v>30</v>
      </c>
      <c r="G259" t="s">
        <v>29</v>
      </c>
      <c r="H259" t="s">
        <v>4</v>
      </c>
      <c r="I259" t="s">
        <v>75</v>
      </c>
      <c r="J259" t="s">
        <v>2</v>
      </c>
      <c r="K259">
        <v>1027379</v>
      </c>
      <c r="L259" t="s">
        <v>27</v>
      </c>
      <c r="M259" t="s">
        <v>1346</v>
      </c>
      <c r="N259" t="s">
        <v>1324</v>
      </c>
      <c r="O259" t="s">
        <v>0</v>
      </c>
    </row>
    <row r="260" spans="1:15" x14ac:dyDescent="0.25">
      <c r="A260" t="s">
        <v>10</v>
      </c>
      <c r="B260" t="s">
        <v>863</v>
      </c>
      <c r="C260" t="s">
        <v>37</v>
      </c>
      <c r="D260" t="s">
        <v>862</v>
      </c>
      <c r="E260" s="1" t="s">
        <v>181</v>
      </c>
      <c r="F260" t="s">
        <v>6</v>
      </c>
      <c r="G260" t="s">
        <v>53</v>
      </c>
      <c r="H260" t="s">
        <v>4</v>
      </c>
      <c r="I260" t="s">
        <v>52</v>
      </c>
      <c r="J260" t="s">
        <v>2</v>
      </c>
      <c r="K260">
        <v>1940905</v>
      </c>
      <c r="L260" t="s">
        <v>1</v>
      </c>
      <c r="M260" t="s">
        <v>1327</v>
      </c>
      <c r="N260" t="s">
        <v>1324</v>
      </c>
      <c r="O260" t="s">
        <v>0</v>
      </c>
    </row>
    <row r="261" spans="1:15" x14ac:dyDescent="0.25">
      <c r="A261" t="s">
        <v>43</v>
      </c>
      <c r="B261" t="s">
        <v>263</v>
      </c>
      <c r="C261" t="s">
        <v>598</v>
      </c>
      <c r="D261" t="s">
        <v>861</v>
      </c>
      <c r="E261" s="1">
        <v>20</v>
      </c>
      <c r="F261" t="s">
        <v>39</v>
      </c>
      <c r="G261" t="s">
        <v>38</v>
      </c>
      <c r="H261" t="s">
        <v>4</v>
      </c>
      <c r="I261" t="s">
        <v>81</v>
      </c>
      <c r="J261" t="s">
        <v>2</v>
      </c>
      <c r="K261">
        <v>681350</v>
      </c>
      <c r="L261" t="s">
        <v>1</v>
      </c>
      <c r="M261" t="s">
        <v>1328</v>
      </c>
      <c r="N261" t="s">
        <v>1324</v>
      </c>
      <c r="O261" t="s">
        <v>0</v>
      </c>
    </row>
    <row r="262" spans="1:15" x14ac:dyDescent="0.25">
      <c r="A262" t="s">
        <v>10</v>
      </c>
      <c r="B262" t="s">
        <v>263</v>
      </c>
      <c r="C262" t="s">
        <v>857</v>
      </c>
      <c r="D262" t="s">
        <v>856</v>
      </c>
      <c r="E262" s="1">
        <v>9</v>
      </c>
      <c r="F262" t="s">
        <v>6</v>
      </c>
      <c r="G262" t="s">
        <v>53</v>
      </c>
      <c r="H262" t="s">
        <v>4</v>
      </c>
      <c r="I262" t="s">
        <v>670</v>
      </c>
      <c r="J262" t="s">
        <v>2</v>
      </c>
      <c r="K262">
        <v>4276171</v>
      </c>
      <c r="L262" t="s">
        <v>1</v>
      </c>
      <c r="M262" t="s">
        <v>1365</v>
      </c>
      <c r="N262" t="s">
        <v>1324</v>
      </c>
      <c r="O262" t="s">
        <v>0</v>
      </c>
    </row>
    <row r="263" spans="1:15" x14ac:dyDescent="0.25">
      <c r="A263" t="s">
        <v>34</v>
      </c>
      <c r="B263" t="s">
        <v>263</v>
      </c>
      <c r="C263" t="s">
        <v>401</v>
      </c>
      <c r="D263" t="s">
        <v>855</v>
      </c>
      <c r="E263" s="1">
        <v>19</v>
      </c>
      <c r="F263" t="s">
        <v>30</v>
      </c>
      <c r="G263" t="s">
        <v>29</v>
      </c>
      <c r="H263" t="s">
        <v>4</v>
      </c>
      <c r="I263" t="s">
        <v>17</v>
      </c>
      <c r="J263" t="s">
        <v>2</v>
      </c>
      <c r="K263">
        <v>668071</v>
      </c>
      <c r="L263" t="s">
        <v>1</v>
      </c>
      <c r="M263" t="s">
        <v>1433</v>
      </c>
      <c r="N263" t="s">
        <v>1324</v>
      </c>
      <c r="O263" t="s">
        <v>0</v>
      </c>
    </row>
    <row r="264" spans="1:15" x14ac:dyDescent="0.25">
      <c r="A264" t="s">
        <v>43</v>
      </c>
      <c r="B264" t="s">
        <v>263</v>
      </c>
      <c r="C264" t="s">
        <v>117</v>
      </c>
      <c r="D264" t="s">
        <v>854</v>
      </c>
      <c r="E264" s="1">
        <v>24</v>
      </c>
      <c r="F264" t="s">
        <v>39</v>
      </c>
      <c r="G264" t="s">
        <v>38</v>
      </c>
      <c r="H264" t="s">
        <v>4</v>
      </c>
      <c r="I264" t="s">
        <v>75</v>
      </c>
      <c r="J264" t="s">
        <v>2</v>
      </c>
      <c r="K264">
        <v>536354</v>
      </c>
      <c r="L264" t="s">
        <v>27</v>
      </c>
      <c r="M264" t="s">
        <v>1331</v>
      </c>
      <c r="N264" t="s">
        <v>1324</v>
      </c>
      <c r="O264" t="s">
        <v>0</v>
      </c>
    </row>
    <row r="265" spans="1:15" x14ac:dyDescent="0.25">
      <c r="A265" t="s">
        <v>43</v>
      </c>
      <c r="B265" t="s">
        <v>860</v>
      </c>
      <c r="C265" t="s">
        <v>859</v>
      </c>
      <c r="D265" t="s">
        <v>858</v>
      </c>
      <c r="E265" s="1">
        <v>20</v>
      </c>
      <c r="F265" t="s">
        <v>39</v>
      </c>
      <c r="G265" t="s">
        <v>38</v>
      </c>
      <c r="H265" t="s">
        <v>4</v>
      </c>
      <c r="I265" t="s">
        <v>155</v>
      </c>
      <c r="J265" t="s">
        <v>2</v>
      </c>
      <c r="K265">
        <v>828795</v>
      </c>
      <c r="L265" t="s">
        <v>27</v>
      </c>
      <c r="M265" t="s">
        <v>1369</v>
      </c>
      <c r="N265" t="s">
        <v>1324</v>
      </c>
      <c r="O265" t="s">
        <v>0</v>
      </c>
    </row>
    <row r="266" spans="1:15" x14ac:dyDescent="0.25">
      <c r="A266" t="s">
        <v>16</v>
      </c>
      <c r="B266" t="s">
        <v>453</v>
      </c>
      <c r="C266" t="s">
        <v>205</v>
      </c>
      <c r="D266" t="s">
        <v>1098</v>
      </c>
      <c r="E266" s="1">
        <v>9</v>
      </c>
      <c r="F266" t="s">
        <v>13</v>
      </c>
      <c r="G266" t="s">
        <v>12</v>
      </c>
      <c r="H266" t="s">
        <v>4</v>
      </c>
      <c r="I266" t="s">
        <v>525</v>
      </c>
      <c r="J266" t="s">
        <v>2</v>
      </c>
      <c r="K266">
        <v>1793555</v>
      </c>
      <c r="L266" t="s">
        <v>1</v>
      </c>
      <c r="M266" t="s">
        <v>1385</v>
      </c>
      <c r="N266" t="s">
        <v>1324</v>
      </c>
      <c r="O266" t="s">
        <v>0</v>
      </c>
    </row>
    <row r="267" spans="1:15" x14ac:dyDescent="0.25">
      <c r="A267" t="s">
        <v>43</v>
      </c>
      <c r="B267" t="s">
        <v>143</v>
      </c>
      <c r="C267" t="s">
        <v>502</v>
      </c>
      <c r="D267" t="s">
        <v>851</v>
      </c>
      <c r="E267" s="1">
        <v>24</v>
      </c>
      <c r="F267" t="s">
        <v>39</v>
      </c>
      <c r="G267" t="s">
        <v>38</v>
      </c>
      <c r="H267" t="s">
        <v>4</v>
      </c>
      <c r="I267" t="s">
        <v>429</v>
      </c>
      <c r="J267" t="s">
        <v>2</v>
      </c>
      <c r="K267">
        <v>419945</v>
      </c>
      <c r="L267" t="s">
        <v>27</v>
      </c>
      <c r="M267" t="s">
        <v>1331</v>
      </c>
      <c r="N267" t="s">
        <v>1324</v>
      </c>
      <c r="O267" t="s">
        <v>0</v>
      </c>
    </row>
    <row r="268" spans="1:15" x14ac:dyDescent="0.25">
      <c r="A268" t="s">
        <v>10</v>
      </c>
      <c r="B268" t="s">
        <v>143</v>
      </c>
      <c r="C268" t="s">
        <v>850</v>
      </c>
      <c r="D268" t="s">
        <v>849</v>
      </c>
      <c r="E268" s="1" t="s">
        <v>54</v>
      </c>
      <c r="F268" t="s">
        <v>6</v>
      </c>
      <c r="G268" t="s">
        <v>53</v>
      </c>
      <c r="H268" t="s">
        <v>4</v>
      </c>
      <c r="I268" t="s">
        <v>68</v>
      </c>
      <c r="J268" t="s">
        <v>2</v>
      </c>
      <c r="K268">
        <v>209000</v>
      </c>
      <c r="L268" t="s">
        <v>1</v>
      </c>
      <c r="M268" t="s">
        <v>1327</v>
      </c>
      <c r="N268" t="s">
        <v>1324</v>
      </c>
      <c r="O268" t="s">
        <v>0</v>
      </c>
    </row>
    <row r="269" spans="1:15" x14ac:dyDescent="0.25">
      <c r="A269" t="s">
        <v>34</v>
      </c>
      <c r="B269" t="s">
        <v>143</v>
      </c>
      <c r="C269" t="s">
        <v>561</v>
      </c>
      <c r="D269" t="s">
        <v>848</v>
      </c>
      <c r="E269" s="1">
        <v>19</v>
      </c>
      <c r="F269" t="s">
        <v>30</v>
      </c>
      <c r="G269" t="s">
        <v>29</v>
      </c>
      <c r="H269" t="s">
        <v>4</v>
      </c>
      <c r="I269" t="s">
        <v>28</v>
      </c>
      <c r="J269" t="s">
        <v>2</v>
      </c>
      <c r="K269">
        <v>939413</v>
      </c>
      <c r="L269" t="s">
        <v>27</v>
      </c>
      <c r="M269" t="s">
        <v>1346</v>
      </c>
      <c r="N269" t="s">
        <v>1324</v>
      </c>
      <c r="O269" t="s">
        <v>0</v>
      </c>
    </row>
    <row r="270" spans="1:15" x14ac:dyDescent="0.25">
      <c r="A270" t="s">
        <v>16</v>
      </c>
      <c r="B270" t="s">
        <v>829</v>
      </c>
      <c r="C270" t="s">
        <v>828</v>
      </c>
      <c r="D270" t="s">
        <v>827</v>
      </c>
      <c r="E270" s="1">
        <v>9</v>
      </c>
      <c r="F270" t="s">
        <v>13</v>
      </c>
      <c r="G270" t="s">
        <v>12</v>
      </c>
      <c r="H270" t="s">
        <v>4</v>
      </c>
      <c r="I270" t="s">
        <v>11</v>
      </c>
      <c r="J270" t="s">
        <v>2</v>
      </c>
      <c r="K270">
        <v>1793555</v>
      </c>
      <c r="L270" t="s">
        <v>1</v>
      </c>
      <c r="M270" t="s">
        <v>1415</v>
      </c>
      <c r="N270" t="s">
        <v>1324</v>
      </c>
      <c r="O270" t="s">
        <v>0</v>
      </c>
    </row>
    <row r="271" spans="1:15" x14ac:dyDescent="0.25">
      <c r="A271" t="s">
        <v>10</v>
      </c>
      <c r="B271" t="s">
        <v>421</v>
      </c>
      <c r="C271" t="s">
        <v>443</v>
      </c>
      <c r="D271" t="s">
        <v>846</v>
      </c>
      <c r="E271" s="1" t="s">
        <v>115</v>
      </c>
      <c r="F271" t="s">
        <v>6</v>
      </c>
      <c r="G271" t="s">
        <v>53</v>
      </c>
      <c r="H271" t="s">
        <v>4</v>
      </c>
      <c r="I271" t="s">
        <v>104</v>
      </c>
      <c r="J271" t="s">
        <v>2</v>
      </c>
      <c r="K271">
        <v>2008645</v>
      </c>
      <c r="L271" t="s">
        <v>1</v>
      </c>
      <c r="M271" t="s">
        <v>1327</v>
      </c>
      <c r="N271" t="s">
        <v>1324</v>
      </c>
      <c r="O271" t="s">
        <v>0</v>
      </c>
    </row>
    <row r="272" spans="1:15" x14ac:dyDescent="0.25">
      <c r="A272" t="s">
        <v>16</v>
      </c>
      <c r="B272" t="s">
        <v>1216</v>
      </c>
      <c r="C272" t="s">
        <v>1215</v>
      </c>
      <c r="D272" t="s">
        <v>1214</v>
      </c>
      <c r="E272" s="1">
        <v>9</v>
      </c>
      <c r="F272" t="s">
        <v>13</v>
      </c>
      <c r="G272" t="s">
        <v>12</v>
      </c>
      <c r="H272" t="s">
        <v>4</v>
      </c>
      <c r="I272" t="s">
        <v>1213</v>
      </c>
      <c r="J272" t="s">
        <v>2</v>
      </c>
      <c r="K272">
        <v>1785603</v>
      </c>
      <c r="L272" t="s">
        <v>1</v>
      </c>
      <c r="M272" t="s">
        <v>1350</v>
      </c>
      <c r="N272" t="s">
        <v>1324</v>
      </c>
      <c r="O272" t="s">
        <v>0</v>
      </c>
    </row>
    <row r="273" spans="1:15" x14ac:dyDescent="0.25">
      <c r="A273" t="s">
        <v>34</v>
      </c>
      <c r="B273" t="s">
        <v>844</v>
      </c>
      <c r="C273" t="s">
        <v>843</v>
      </c>
      <c r="D273" t="s">
        <v>459</v>
      </c>
      <c r="E273" s="1">
        <v>18</v>
      </c>
      <c r="F273" t="s">
        <v>30</v>
      </c>
      <c r="G273" t="s">
        <v>29</v>
      </c>
      <c r="H273" t="s">
        <v>4</v>
      </c>
      <c r="I273" t="s">
        <v>17</v>
      </c>
      <c r="J273" t="s">
        <v>2</v>
      </c>
      <c r="K273">
        <v>721524</v>
      </c>
      <c r="L273" t="s">
        <v>1</v>
      </c>
      <c r="M273" t="s">
        <v>1436</v>
      </c>
      <c r="N273" t="s">
        <v>1324</v>
      </c>
      <c r="O273" t="s">
        <v>0</v>
      </c>
    </row>
    <row r="274" spans="1:15" x14ac:dyDescent="0.25">
      <c r="A274" t="s">
        <v>10</v>
      </c>
      <c r="B274" t="s">
        <v>842</v>
      </c>
      <c r="C274" t="s">
        <v>829</v>
      </c>
      <c r="D274" t="s">
        <v>841</v>
      </c>
      <c r="E274" s="1" t="s">
        <v>61</v>
      </c>
      <c r="F274" t="s">
        <v>6</v>
      </c>
      <c r="G274" t="s">
        <v>53</v>
      </c>
      <c r="H274" t="s">
        <v>4</v>
      </c>
      <c r="I274" t="s">
        <v>52</v>
      </c>
      <c r="J274" t="s">
        <v>2</v>
      </c>
      <c r="K274">
        <v>729360</v>
      </c>
      <c r="L274" t="s">
        <v>1</v>
      </c>
      <c r="M274" t="s">
        <v>1327</v>
      </c>
      <c r="N274" t="s">
        <v>1324</v>
      </c>
      <c r="O274" t="s">
        <v>0</v>
      </c>
    </row>
    <row r="275" spans="1:15" x14ac:dyDescent="0.25">
      <c r="A275" t="s">
        <v>16</v>
      </c>
      <c r="B275" t="s">
        <v>809</v>
      </c>
      <c r="C275" t="s">
        <v>15</v>
      </c>
      <c r="D275" t="s">
        <v>642</v>
      </c>
      <c r="E275" s="1">
        <v>9</v>
      </c>
      <c r="F275" t="s">
        <v>13</v>
      </c>
      <c r="G275" t="s">
        <v>12</v>
      </c>
      <c r="H275" t="s">
        <v>4</v>
      </c>
      <c r="I275" t="s">
        <v>188</v>
      </c>
      <c r="J275" t="s">
        <v>2</v>
      </c>
      <c r="K275">
        <v>1764825</v>
      </c>
      <c r="L275" t="s">
        <v>27</v>
      </c>
      <c r="M275" t="s">
        <v>1442</v>
      </c>
      <c r="N275" t="s">
        <v>1324</v>
      </c>
      <c r="O275" t="s">
        <v>0</v>
      </c>
    </row>
    <row r="276" spans="1:15" x14ac:dyDescent="0.25">
      <c r="A276" t="s">
        <v>34</v>
      </c>
      <c r="B276" t="s">
        <v>838</v>
      </c>
      <c r="C276" t="s">
        <v>502</v>
      </c>
      <c r="D276" t="s">
        <v>837</v>
      </c>
      <c r="E276" s="1">
        <v>17</v>
      </c>
      <c r="F276" t="s">
        <v>30</v>
      </c>
      <c r="G276" t="s">
        <v>29</v>
      </c>
      <c r="H276" t="s">
        <v>4</v>
      </c>
      <c r="I276" t="s">
        <v>28</v>
      </c>
      <c r="J276" t="s">
        <v>2</v>
      </c>
      <c r="K276">
        <v>965733</v>
      </c>
      <c r="L276" t="s">
        <v>27</v>
      </c>
      <c r="M276" t="s">
        <v>1437</v>
      </c>
      <c r="N276" t="s">
        <v>1324</v>
      </c>
      <c r="O276" t="s">
        <v>0</v>
      </c>
    </row>
    <row r="277" spans="1:15" x14ac:dyDescent="0.25">
      <c r="A277" t="s">
        <v>23</v>
      </c>
      <c r="B277" t="s">
        <v>836</v>
      </c>
      <c r="C277" t="s">
        <v>99</v>
      </c>
      <c r="D277" t="s">
        <v>835</v>
      </c>
      <c r="E277" s="1">
        <v>17</v>
      </c>
      <c r="F277" t="s">
        <v>19</v>
      </c>
      <c r="G277" t="s">
        <v>18</v>
      </c>
      <c r="H277" t="s">
        <v>4</v>
      </c>
      <c r="I277" t="s">
        <v>17</v>
      </c>
      <c r="J277" t="s">
        <v>2</v>
      </c>
      <c r="K277">
        <v>808647</v>
      </c>
      <c r="L277" t="s">
        <v>1</v>
      </c>
      <c r="M277" t="s">
        <v>1438</v>
      </c>
      <c r="N277" t="s">
        <v>1324</v>
      </c>
      <c r="O277" t="s">
        <v>0</v>
      </c>
    </row>
    <row r="278" spans="1:15" x14ac:dyDescent="0.25">
      <c r="A278" t="s">
        <v>43</v>
      </c>
      <c r="B278" t="s">
        <v>282</v>
      </c>
      <c r="C278" t="s">
        <v>834</v>
      </c>
      <c r="D278" t="s">
        <v>833</v>
      </c>
      <c r="E278" s="1">
        <v>20</v>
      </c>
      <c r="F278" t="s">
        <v>39</v>
      </c>
      <c r="G278" t="s">
        <v>38</v>
      </c>
      <c r="H278" t="s">
        <v>4</v>
      </c>
      <c r="I278" t="s">
        <v>155</v>
      </c>
      <c r="J278" t="s">
        <v>2</v>
      </c>
      <c r="K278">
        <v>931230</v>
      </c>
      <c r="L278" t="s">
        <v>27</v>
      </c>
      <c r="M278" t="s">
        <v>1328</v>
      </c>
      <c r="N278" t="s">
        <v>1324</v>
      </c>
      <c r="O278" t="s">
        <v>0</v>
      </c>
    </row>
    <row r="279" spans="1:15" x14ac:dyDescent="0.25">
      <c r="A279" t="s">
        <v>43</v>
      </c>
      <c r="B279" t="s">
        <v>831</v>
      </c>
      <c r="C279" t="s">
        <v>832</v>
      </c>
      <c r="D279" t="s">
        <v>727</v>
      </c>
      <c r="E279" s="1">
        <v>20</v>
      </c>
      <c r="F279" t="s">
        <v>39</v>
      </c>
      <c r="G279" t="s">
        <v>38</v>
      </c>
      <c r="H279" t="s">
        <v>4</v>
      </c>
      <c r="I279" t="s">
        <v>17</v>
      </c>
      <c r="J279" t="s">
        <v>2</v>
      </c>
      <c r="K279">
        <v>670729</v>
      </c>
      <c r="L279" t="s">
        <v>1</v>
      </c>
      <c r="M279" t="s">
        <v>1439</v>
      </c>
      <c r="N279" t="s">
        <v>1324</v>
      </c>
      <c r="O279" t="s">
        <v>0</v>
      </c>
    </row>
    <row r="280" spans="1:15" x14ac:dyDescent="0.25">
      <c r="A280" t="s">
        <v>16</v>
      </c>
      <c r="B280" t="s">
        <v>102</v>
      </c>
      <c r="C280" t="s">
        <v>114</v>
      </c>
      <c r="D280" t="s">
        <v>113</v>
      </c>
      <c r="E280" s="1">
        <v>9</v>
      </c>
      <c r="F280" t="s">
        <v>13</v>
      </c>
      <c r="G280" t="s">
        <v>12</v>
      </c>
      <c r="H280" t="s">
        <v>4</v>
      </c>
      <c r="I280" t="s">
        <v>11</v>
      </c>
      <c r="J280" t="s">
        <v>2</v>
      </c>
      <c r="K280">
        <v>1754565</v>
      </c>
      <c r="L280" t="s">
        <v>1</v>
      </c>
      <c r="M280" t="s">
        <v>1526</v>
      </c>
      <c r="N280" t="s">
        <v>1324</v>
      </c>
      <c r="O280" t="s">
        <v>0</v>
      </c>
    </row>
    <row r="281" spans="1:15" x14ac:dyDescent="0.25">
      <c r="A281" t="s">
        <v>16</v>
      </c>
      <c r="B281" t="s">
        <v>870</v>
      </c>
      <c r="C281" t="s">
        <v>295</v>
      </c>
      <c r="D281" t="s">
        <v>869</v>
      </c>
      <c r="E281" s="1">
        <v>9</v>
      </c>
      <c r="F281" t="s">
        <v>13</v>
      </c>
      <c r="G281" t="s">
        <v>12</v>
      </c>
      <c r="H281" t="s">
        <v>4</v>
      </c>
      <c r="I281" t="s">
        <v>188</v>
      </c>
      <c r="J281" t="s">
        <v>2</v>
      </c>
      <c r="K281">
        <v>1740713</v>
      </c>
      <c r="L281" t="s">
        <v>27</v>
      </c>
      <c r="M281" t="s">
        <v>1432</v>
      </c>
      <c r="N281" t="s">
        <v>1324</v>
      </c>
      <c r="O281" t="s">
        <v>0</v>
      </c>
    </row>
    <row r="282" spans="1:15" x14ac:dyDescent="0.25">
      <c r="A282" t="s">
        <v>34</v>
      </c>
      <c r="B282" t="s">
        <v>826</v>
      </c>
      <c r="C282" t="s">
        <v>825</v>
      </c>
      <c r="D282" t="s">
        <v>824</v>
      </c>
      <c r="E282" s="1">
        <v>14</v>
      </c>
      <c r="F282" t="s">
        <v>30</v>
      </c>
      <c r="G282" t="s">
        <v>29</v>
      </c>
      <c r="H282" t="s">
        <v>4</v>
      </c>
      <c r="I282" t="s">
        <v>17</v>
      </c>
      <c r="J282" t="s">
        <v>2</v>
      </c>
      <c r="K282">
        <v>871248</v>
      </c>
      <c r="L282" t="s">
        <v>1</v>
      </c>
      <c r="M282" t="s">
        <v>1440</v>
      </c>
      <c r="N282" t="s">
        <v>1324</v>
      </c>
      <c r="O282" t="s">
        <v>0</v>
      </c>
    </row>
    <row r="283" spans="1:15" x14ac:dyDescent="0.25">
      <c r="A283" t="s">
        <v>10</v>
      </c>
      <c r="B283" t="s">
        <v>823</v>
      </c>
      <c r="C283" t="s">
        <v>822</v>
      </c>
      <c r="D283" t="s">
        <v>821</v>
      </c>
      <c r="E283" s="1">
        <v>10</v>
      </c>
      <c r="F283" t="s">
        <v>6</v>
      </c>
      <c r="G283" t="s">
        <v>5</v>
      </c>
      <c r="H283" t="s">
        <v>4</v>
      </c>
      <c r="I283" t="s">
        <v>118</v>
      </c>
      <c r="J283" t="s">
        <v>2</v>
      </c>
      <c r="K283">
        <v>2005749</v>
      </c>
      <c r="L283" t="s">
        <v>1</v>
      </c>
      <c r="M283" t="s">
        <v>1333</v>
      </c>
      <c r="N283" t="s">
        <v>1324</v>
      </c>
      <c r="O283" t="s">
        <v>0</v>
      </c>
    </row>
    <row r="284" spans="1:15" x14ac:dyDescent="0.25">
      <c r="A284" t="s">
        <v>43</v>
      </c>
      <c r="B284" t="s">
        <v>820</v>
      </c>
      <c r="C284" t="s">
        <v>819</v>
      </c>
      <c r="D284" t="s">
        <v>818</v>
      </c>
      <c r="E284" s="1">
        <v>20</v>
      </c>
      <c r="F284" t="s">
        <v>39</v>
      </c>
      <c r="G284" t="s">
        <v>38</v>
      </c>
      <c r="H284" t="s">
        <v>4</v>
      </c>
      <c r="I284" t="s">
        <v>817</v>
      </c>
      <c r="J284" t="s">
        <v>2</v>
      </c>
      <c r="K284">
        <v>657847</v>
      </c>
      <c r="L284" t="s">
        <v>1</v>
      </c>
      <c r="M284" t="s">
        <v>1331</v>
      </c>
      <c r="N284" t="s">
        <v>1324</v>
      </c>
      <c r="O284" t="s">
        <v>0</v>
      </c>
    </row>
    <row r="285" spans="1:15" x14ac:dyDescent="0.25">
      <c r="A285" t="s">
        <v>10</v>
      </c>
      <c r="B285" t="s">
        <v>816</v>
      </c>
      <c r="C285" t="s">
        <v>815</v>
      </c>
      <c r="D285" t="s">
        <v>814</v>
      </c>
      <c r="E285" s="1" t="s">
        <v>100</v>
      </c>
      <c r="F285" t="s">
        <v>6</v>
      </c>
      <c r="G285" t="s">
        <v>53</v>
      </c>
      <c r="H285" t="s">
        <v>4</v>
      </c>
      <c r="I285" t="s">
        <v>52</v>
      </c>
      <c r="J285" t="s">
        <v>2</v>
      </c>
      <c r="K285">
        <v>499568</v>
      </c>
      <c r="L285" t="s">
        <v>1</v>
      </c>
      <c r="M285" t="s">
        <v>1327</v>
      </c>
      <c r="N285" t="s">
        <v>1324</v>
      </c>
      <c r="O285" t="s">
        <v>0</v>
      </c>
    </row>
    <row r="286" spans="1:15" x14ac:dyDescent="0.25">
      <c r="A286" t="s">
        <v>10</v>
      </c>
      <c r="B286" t="s">
        <v>812</v>
      </c>
      <c r="C286" t="s">
        <v>15</v>
      </c>
      <c r="D286" t="s">
        <v>811</v>
      </c>
      <c r="E286" s="1">
        <v>4</v>
      </c>
      <c r="F286" t="s">
        <v>6</v>
      </c>
      <c r="G286" t="s">
        <v>5</v>
      </c>
      <c r="H286" t="s">
        <v>4</v>
      </c>
      <c r="I286" t="s">
        <v>813</v>
      </c>
      <c r="J286" t="s">
        <v>2</v>
      </c>
      <c r="K286">
        <v>1585218</v>
      </c>
      <c r="L286" t="s">
        <v>1</v>
      </c>
      <c r="M286" t="s">
        <v>1441</v>
      </c>
      <c r="N286" t="s">
        <v>1324</v>
      </c>
      <c r="O286" t="s">
        <v>0</v>
      </c>
    </row>
    <row r="287" spans="1:15" x14ac:dyDescent="0.25">
      <c r="A287" t="s">
        <v>10</v>
      </c>
      <c r="B287" t="s">
        <v>812</v>
      </c>
      <c r="C287" t="s">
        <v>15</v>
      </c>
      <c r="D287" t="s">
        <v>811</v>
      </c>
      <c r="E287" s="1">
        <v>4</v>
      </c>
      <c r="F287" t="s">
        <v>6</v>
      </c>
      <c r="G287" t="s">
        <v>5</v>
      </c>
      <c r="H287" t="s">
        <v>4</v>
      </c>
      <c r="I287" t="s">
        <v>810</v>
      </c>
      <c r="J287" t="s">
        <v>2</v>
      </c>
      <c r="K287">
        <v>1659107</v>
      </c>
      <c r="L287" t="s">
        <v>1</v>
      </c>
      <c r="M287" t="s">
        <v>1441</v>
      </c>
      <c r="N287" t="s">
        <v>1324</v>
      </c>
      <c r="O287" t="s">
        <v>0</v>
      </c>
    </row>
    <row r="288" spans="1:15" x14ac:dyDescent="0.25">
      <c r="A288" t="s">
        <v>16</v>
      </c>
      <c r="B288" t="s">
        <v>1065</v>
      </c>
      <c r="C288" t="s">
        <v>1064</v>
      </c>
      <c r="D288" t="s">
        <v>1063</v>
      </c>
      <c r="E288" s="1">
        <v>12</v>
      </c>
      <c r="F288" t="s">
        <v>13</v>
      </c>
      <c r="G288" t="s">
        <v>12</v>
      </c>
      <c r="H288" t="s">
        <v>4</v>
      </c>
      <c r="I288" t="s">
        <v>1024</v>
      </c>
      <c r="J288" t="s">
        <v>2</v>
      </c>
      <c r="K288">
        <v>1738486</v>
      </c>
      <c r="L288" t="s">
        <v>27</v>
      </c>
      <c r="M288" t="s">
        <v>1395</v>
      </c>
      <c r="N288" t="s">
        <v>1324</v>
      </c>
      <c r="O288" t="s">
        <v>0</v>
      </c>
    </row>
    <row r="289" spans="1:15" x14ac:dyDescent="0.25">
      <c r="A289" t="s">
        <v>10</v>
      </c>
      <c r="B289" t="s">
        <v>809</v>
      </c>
      <c r="C289" t="s">
        <v>358</v>
      </c>
      <c r="D289" t="s">
        <v>808</v>
      </c>
      <c r="E289" s="1" t="s">
        <v>100</v>
      </c>
      <c r="F289" t="s">
        <v>6</v>
      </c>
      <c r="G289" t="s">
        <v>53</v>
      </c>
      <c r="H289" t="s">
        <v>4</v>
      </c>
      <c r="I289" t="s">
        <v>544</v>
      </c>
      <c r="J289" t="s">
        <v>2</v>
      </c>
      <c r="K289">
        <v>999136</v>
      </c>
      <c r="L289" t="s">
        <v>1</v>
      </c>
      <c r="M289" t="s">
        <v>1365</v>
      </c>
      <c r="N289" t="s">
        <v>1324</v>
      </c>
      <c r="O289" t="s">
        <v>0</v>
      </c>
    </row>
    <row r="290" spans="1:15" x14ac:dyDescent="0.25">
      <c r="A290" t="s">
        <v>10</v>
      </c>
      <c r="B290" t="s">
        <v>807</v>
      </c>
      <c r="C290" t="s">
        <v>41</v>
      </c>
      <c r="D290" t="s">
        <v>806</v>
      </c>
      <c r="E290" s="1" t="s">
        <v>54</v>
      </c>
      <c r="F290" t="s">
        <v>6</v>
      </c>
      <c r="G290" t="s">
        <v>53</v>
      </c>
      <c r="H290" t="s">
        <v>4</v>
      </c>
      <c r="I290" t="s">
        <v>52</v>
      </c>
      <c r="J290" t="s">
        <v>2</v>
      </c>
      <c r="K290">
        <v>365750</v>
      </c>
      <c r="L290" t="s">
        <v>1</v>
      </c>
      <c r="M290" t="s">
        <v>1327</v>
      </c>
      <c r="N290" t="s">
        <v>1324</v>
      </c>
      <c r="O290" t="s">
        <v>0</v>
      </c>
    </row>
    <row r="291" spans="1:15" x14ac:dyDescent="0.25">
      <c r="A291" t="s">
        <v>10</v>
      </c>
      <c r="B291" t="s">
        <v>805</v>
      </c>
      <c r="C291" t="s">
        <v>804</v>
      </c>
      <c r="D291" t="s">
        <v>803</v>
      </c>
      <c r="E291" s="1" t="s">
        <v>61</v>
      </c>
      <c r="F291" t="s">
        <v>6</v>
      </c>
      <c r="G291" t="s">
        <v>53</v>
      </c>
      <c r="H291" t="s">
        <v>4</v>
      </c>
      <c r="I291" t="s">
        <v>52</v>
      </c>
      <c r="J291" t="s">
        <v>2</v>
      </c>
      <c r="K291">
        <v>1276380</v>
      </c>
      <c r="L291" t="s">
        <v>1</v>
      </c>
      <c r="M291" t="s">
        <v>1327</v>
      </c>
      <c r="N291" t="s">
        <v>1324</v>
      </c>
      <c r="O291" t="s">
        <v>0</v>
      </c>
    </row>
    <row r="292" spans="1:15" x14ac:dyDescent="0.25">
      <c r="A292" t="s">
        <v>16</v>
      </c>
      <c r="B292" t="s">
        <v>1305</v>
      </c>
      <c r="C292" t="s">
        <v>238</v>
      </c>
      <c r="D292" t="s">
        <v>1304</v>
      </c>
      <c r="E292" s="1">
        <v>9</v>
      </c>
      <c r="F292" t="s">
        <v>13</v>
      </c>
      <c r="G292" t="s">
        <v>12</v>
      </c>
      <c r="H292" t="s">
        <v>4</v>
      </c>
      <c r="I292" t="s">
        <v>11</v>
      </c>
      <c r="J292" t="s">
        <v>2</v>
      </c>
      <c r="K292">
        <v>1735070</v>
      </c>
      <c r="L292" t="s">
        <v>1</v>
      </c>
      <c r="M292" t="s">
        <v>1325</v>
      </c>
      <c r="N292" t="s">
        <v>1324</v>
      </c>
      <c r="O292" t="s">
        <v>0</v>
      </c>
    </row>
    <row r="293" spans="1:15" x14ac:dyDescent="0.25">
      <c r="A293" t="s">
        <v>43</v>
      </c>
      <c r="B293" t="s">
        <v>801</v>
      </c>
      <c r="C293" t="s">
        <v>800</v>
      </c>
      <c r="D293" t="s">
        <v>799</v>
      </c>
      <c r="E293" s="1">
        <v>24</v>
      </c>
      <c r="F293" t="s">
        <v>39</v>
      </c>
      <c r="G293" t="s">
        <v>38</v>
      </c>
      <c r="H293" t="s">
        <v>4</v>
      </c>
      <c r="I293" t="s">
        <v>212</v>
      </c>
      <c r="J293" t="s">
        <v>2</v>
      </c>
      <c r="K293">
        <v>421685</v>
      </c>
      <c r="L293" t="s">
        <v>1</v>
      </c>
      <c r="M293" t="s">
        <v>1352</v>
      </c>
      <c r="N293" t="s">
        <v>1324</v>
      </c>
      <c r="O293" t="s">
        <v>0</v>
      </c>
    </row>
    <row r="294" spans="1:15" x14ac:dyDescent="0.25">
      <c r="A294" t="s">
        <v>43</v>
      </c>
      <c r="B294" t="s">
        <v>798</v>
      </c>
      <c r="C294" t="s">
        <v>393</v>
      </c>
      <c r="D294" t="s">
        <v>797</v>
      </c>
      <c r="E294" s="1">
        <v>24</v>
      </c>
      <c r="F294" t="s">
        <v>39</v>
      </c>
      <c r="G294" t="s">
        <v>38</v>
      </c>
      <c r="H294" t="s">
        <v>4</v>
      </c>
      <c r="I294" t="s">
        <v>75</v>
      </c>
      <c r="J294" t="s">
        <v>2</v>
      </c>
      <c r="K294">
        <v>543970</v>
      </c>
      <c r="L294" t="s">
        <v>27</v>
      </c>
      <c r="M294" t="s">
        <v>1331</v>
      </c>
      <c r="N294" t="s">
        <v>1324</v>
      </c>
      <c r="O294" t="s">
        <v>0</v>
      </c>
    </row>
    <row r="295" spans="1:15" x14ac:dyDescent="0.25">
      <c r="A295" t="s">
        <v>43</v>
      </c>
      <c r="B295" t="s">
        <v>796</v>
      </c>
      <c r="C295" t="s">
        <v>795</v>
      </c>
      <c r="D295" t="s">
        <v>794</v>
      </c>
      <c r="E295" s="1">
        <v>24</v>
      </c>
      <c r="F295" t="s">
        <v>39</v>
      </c>
      <c r="G295" t="s">
        <v>38</v>
      </c>
      <c r="H295" t="s">
        <v>4</v>
      </c>
      <c r="I295" t="s">
        <v>68</v>
      </c>
      <c r="J295" t="s">
        <v>2</v>
      </c>
      <c r="K295">
        <v>413417</v>
      </c>
      <c r="L295" t="s">
        <v>1</v>
      </c>
      <c r="M295" t="s">
        <v>1331</v>
      </c>
      <c r="N295" t="s">
        <v>1324</v>
      </c>
      <c r="O295" t="s">
        <v>0</v>
      </c>
    </row>
    <row r="296" spans="1:15" x14ac:dyDescent="0.25">
      <c r="A296" t="s">
        <v>34</v>
      </c>
      <c r="B296" t="s">
        <v>563</v>
      </c>
      <c r="C296" t="s">
        <v>95</v>
      </c>
      <c r="D296" t="s">
        <v>161</v>
      </c>
      <c r="E296" s="1">
        <v>19</v>
      </c>
      <c r="F296" t="s">
        <v>30</v>
      </c>
      <c r="G296" t="s">
        <v>29</v>
      </c>
      <c r="H296" t="s">
        <v>4</v>
      </c>
      <c r="I296" t="s">
        <v>28</v>
      </c>
      <c r="J296" t="s">
        <v>2</v>
      </c>
      <c r="K296">
        <v>972684</v>
      </c>
      <c r="L296" t="s">
        <v>27</v>
      </c>
      <c r="M296" t="s">
        <v>1343</v>
      </c>
      <c r="N296" t="s">
        <v>1324</v>
      </c>
      <c r="O296" t="s">
        <v>0</v>
      </c>
    </row>
    <row r="297" spans="1:15" x14ac:dyDescent="0.25">
      <c r="A297" t="s">
        <v>34</v>
      </c>
      <c r="B297" t="s">
        <v>793</v>
      </c>
      <c r="C297" t="s">
        <v>261</v>
      </c>
      <c r="D297" t="s">
        <v>792</v>
      </c>
      <c r="E297" s="1">
        <v>19</v>
      </c>
      <c r="F297" t="s">
        <v>30</v>
      </c>
      <c r="G297" t="s">
        <v>29</v>
      </c>
      <c r="H297" t="s">
        <v>4</v>
      </c>
      <c r="I297" t="s">
        <v>28</v>
      </c>
      <c r="J297" t="s">
        <v>2</v>
      </c>
      <c r="K297">
        <v>727448</v>
      </c>
      <c r="L297" t="s">
        <v>27</v>
      </c>
      <c r="M297" t="s">
        <v>1338</v>
      </c>
      <c r="N297" t="s">
        <v>1324</v>
      </c>
      <c r="O297" t="s">
        <v>0</v>
      </c>
    </row>
    <row r="298" spans="1:15" x14ac:dyDescent="0.25">
      <c r="A298" t="s">
        <v>34</v>
      </c>
      <c r="B298" t="s">
        <v>791</v>
      </c>
      <c r="C298" t="s">
        <v>790</v>
      </c>
      <c r="D298" t="s">
        <v>789</v>
      </c>
      <c r="E298" s="1">
        <v>19</v>
      </c>
      <c r="F298" t="s">
        <v>30</v>
      </c>
      <c r="G298" t="s">
        <v>29</v>
      </c>
      <c r="H298" t="s">
        <v>4</v>
      </c>
      <c r="I298" t="s">
        <v>28</v>
      </c>
      <c r="J298" t="s">
        <v>2</v>
      </c>
      <c r="K298">
        <v>921567</v>
      </c>
      <c r="L298" t="s">
        <v>27</v>
      </c>
      <c r="M298" t="s">
        <v>1363</v>
      </c>
      <c r="N298" t="s">
        <v>1324</v>
      </c>
      <c r="O298" t="s">
        <v>0</v>
      </c>
    </row>
    <row r="299" spans="1:15" x14ac:dyDescent="0.25">
      <c r="A299" t="s">
        <v>43</v>
      </c>
      <c r="B299" t="s">
        <v>788</v>
      </c>
      <c r="C299" t="s">
        <v>787</v>
      </c>
      <c r="D299" t="s">
        <v>459</v>
      </c>
      <c r="E299" s="1">
        <v>20</v>
      </c>
      <c r="F299" t="s">
        <v>39</v>
      </c>
      <c r="G299" t="s">
        <v>38</v>
      </c>
      <c r="H299" t="s">
        <v>4</v>
      </c>
      <c r="I299" t="s">
        <v>175</v>
      </c>
      <c r="J299" t="s">
        <v>2</v>
      </c>
      <c r="K299">
        <v>917536</v>
      </c>
      <c r="L299" t="s">
        <v>27</v>
      </c>
      <c r="M299" t="s">
        <v>1331</v>
      </c>
      <c r="N299" t="s">
        <v>1324</v>
      </c>
      <c r="O299" t="s">
        <v>0</v>
      </c>
    </row>
    <row r="300" spans="1:15" x14ac:dyDescent="0.25">
      <c r="A300" t="s">
        <v>10</v>
      </c>
      <c r="B300" t="s">
        <v>786</v>
      </c>
      <c r="C300" t="s">
        <v>785</v>
      </c>
      <c r="D300" t="s">
        <v>784</v>
      </c>
      <c r="E300" s="1">
        <v>9</v>
      </c>
      <c r="F300" t="s">
        <v>6</v>
      </c>
      <c r="G300" t="s">
        <v>53</v>
      </c>
      <c r="H300" t="s">
        <v>4</v>
      </c>
      <c r="I300" t="s">
        <v>118</v>
      </c>
      <c r="J300" t="s">
        <v>2</v>
      </c>
      <c r="K300">
        <v>2128646</v>
      </c>
      <c r="L300" t="s">
        <v>1</v>
      </c>
      <c r="M300" t="s">
        <v>1444</v>
      </c>
      <c r="N300" t="s">
        <v>1324</v>
      </c>
      <c r="O300" t="s">
        <v>0</v>
      </c>
    </row>
    <row r="301" spans="1:15" x14ac:dyDescent="0.25">
      <c r="A301" t="s">
        <v>43</v>
      </c>
      <c r="B301" t="s">
        <v>774</v>
      </c>
      <c r="C301" t="s">
        <v>783</v>
      </c>
      <c r="D301" t="s">
        <v>782</v>
      </c>
      <c r="E301" s="1">
        <v>24</v>
      </c>
      <c r="F301" t="s">
        <v>39</v>
      </c>
      <c r="G301" t="s">
        <v>38</v>
      </c>
      <c r="H301" t="s">
        <v>4</v>
      </c>
      <c r="I301" t="s">
        <v>429</v>
      </c>
      <c r="J301" t="s">
        <v>2</v>
      </c>
      <c r="K301">
        <v>514051</v>
      </c>
      <c r="L301" t="s">
        <v>27</v>
      </c>
      <c r="M301" t="s">
        <v>1331</v>
      </c>
      <c r="N301" t="s">
        <v>1324</v>
      </c>
      <c r="O301" t="s">
        <v>0</v>
      </c>
    </row>
    <row r="302" spans="1:15" x14ac:dyDescent="0.25">
      <c r="A302" t="s">
        <v>23</v>
      </c>
      <c r="B302" t="s">
        <v>774</v>
      </c>
      <c r="C302" t="s">
        <v>781</v>
      </c>
      <c r="D302" t="s">
        <v>780</v>
      </c>
      <c r="E302" s="1">
        <v>17</v>
      </c>
      <c r="F302" t="s">
        <v>19</v>
      </c>
      <c r="G302" t="s">
        <v>18</v>
      </c>
      <c r="H302" t="s">
        <v>4</v>
      </c>
      <c r="I302" t="s">
        <v>68</v>
      </c>
      <c r="J302" t="s">
        <v>2</v>
      </c>
      <c r="K302">
        <v>735134</v>
      </c>
      <c r="L302" t="s">
        <v>1</v>
      </c>
      <c r="M302" t="s">
        <v>1327</v>
      </c>
      <c r="N302" t="s">
        <v>1324</v>
      </c>
      <c r="O302" t="s">
        <v>0</v>
      </c>
    </row>
    <row r="303" spans="1:15" x14ac:dyDescent="0.25">
      <c r="A303" t="s">
        <v>43</v>
      </c>
      <c r="B303" t="s">
        <v>774</v>
      </c>
      <c r="C303" t="s">
        <v>106</v>
      </c>
      <c r="D303" t="s">
        <v>779</v>
      </c>
      <c r="E303" s="1">
        <v>20</v>
      </c>
      <c r="F303" t="s">
        <v>39</v>
      </c>
      <c r="G303" t="s">
        <v>38</v>
      </c>
      <c r="H303" t="s">
        <v>4</v>
      </c>
      <c r="I303" t="s">
        <v>128</v>
      </c>
      <c r="J303" t="s">
        <v>2</v>
      </c>
      <c r="K303">
        <v>789993</v>
      </c>
      <c r="L303" t="s">
        <v>27</v>
      </c>
      <c r="M303" t="s">
        <v>1328</v>
      </c>
      <c r="N303" t="s">
        <v>1324</v>
      </c>
      <c r="O303" t="s">
        <v>0</v>
      </c>
    </row>
    <row r="304" spans="1:15" x14ac:dyDescent="0.25">
      <c r="A304" t="s">
        <v>43</v>
      </c>
      <c r="B304" t="s">
        <v>774</v>
      </c>
      <c r="C304" t="s">
        <v>778</v>
      </c>
      <c r="D304" t="s">
        <v>777</v>
      </c>
      <c r="E304" s="1">
        <v>20</v>
      </c>
      <c r="F304" t="s">
        <v>39</v>
      </c>
      <c r="G304" t="s">
        <v>38</v>
      </c>
      <c r="H304" t="s">
        <v>4</v>
      </c>
      <c r="I304" t="s">
        <v>155</v>
      </c>
      <c r="J304" t="s">
        <v>2</v>
      </c>
      <c r="K304">
        <v>931230</v>
      </c>
      <c r="L304" t="s">
        <v>27</v>
      </c>
      <c r="M304" t="s">
        <v>1445</v>
      </c>
      <c r="N304" t="s">
        <v>1324</v>
      </c>
      <c r="O304" t="s">
        <v>0</v>
      </c>
    </row>
    <row r="305" spans="1:15" x14ac:dyDescent="0.25">
      <c r="A305" t="s">
        <v>43</v>
      </c>
      <c r="B305" t="s">
        <v>774</v>
      </c>
      <c r="C305" t="s">
        <v>280</v>
      </c>
      <c r="D305" t="s">
        <v>776</v>
      </c>
      <c r="E305" s="1">
        <v>24</v>
      </c>
      <c r="F305" t="s">
        <v>39</v>
      </c>
      <c r="G305" t="s">
        <v>38</v>
      </c>
      <c r="H305" t="s">
        <v>4</v>
      </c>
      <c r="I305" t="s">
        <v>75</v>
      </c>
      <c r="J305" t="s">
        <v>2</v>
      </c>
      <c r="K305">
        <v>532547</v>
      </c>
      <c r="L305" t="s">
        <v>27</v>
      </c>
      <c r="M305" t="s">
        <v>1331</v>
      </c>
      <c r="N305" t="s">
        <v>1324</v>
      </c>
      <c r="O305" t="s">
        <v>0</v>
      </c>
    </row>
    <row r="306" spans="1:15" x14ac:dyDescent="0.25">
      <c r="A306" t="s">
        <v>43</v>
      </c>
      <c r="B306" t="s">
        <v>774</v>
      </c>
      <c r="C306" t="s">
        <v>684</v>
      </c>
      <c r="D306" t="s">
        <v>775</v>
      </c>
      <c r="E306" s="1">
        <v>20</v>
      </c>
      <c r="F306" t="s">
        <v>39</v>
      </c>
      <c r="G306" t="s">
        <v>38</v>
      </c>
      <c r="H306" t="s">
        <v>4</v>
      </c>
      <c r="I306" t="s">
        <v>681</v>
      </c>
      <c r="J306" t="s">
        <v>2</v>
      </c>
      <c r="K306">
        <v>578215</v>
      </c>
      <c r="L306" t="s">
        <v>1</v>
      </c>
      <c r="M306" t="s">
        <v>1333</v>
      </c>
      <c r="N306" t="s">
        <v>1324</v>
      </c>
      <c r="O306" t="s">
        <v>0</v>
      </c>
    </row>
    <row r="307" spans="1:15" x14ac:dyDescent="0.25">
      <c r="A307" t="s">
        <v>43</v>
      </c>
      <c r="B307" t="s">
        <v>774</v>
      </c>
      <c r="C307" t="s">
        <v>773</v>
      </c>
      <c r="D307" t="s">
        <v>772</v>
      </c>
      <c r="E307" s="1">
        <v>20</v>
      </c>
      <c r="F307" t="s">
        <v>39</v>
      </c>
      <c r="G307" t="s">
        <v>38</v>
      </c>
      <c r="H307" t="s">
        <v>4</v>
      </c>
      <c r="I307" t="s">
        <v>175</v>
      </c>
      <c r="J307" t="s">
        <v>2</v>
      </c>
      <c r="K307">
        <v>859714</v>
      </c>
      <c r="L307" t="s">
        <v>27</v>
      </c>
      <c r="M307" t="s">
        <v>1331</v>
      </c>
      <c r="N307" t="s">
        <v>1324</v>
      </c>
      <c r="O307" t="s">
        <v>0</v>
      </c>
    </row>
    <row r="308" spans="1:15" x14ac:dyDescent="0.25">
      <c r="A308" t="s">
        <v>43</v>
      </c>
      <c r="B308" t="s">
        <v>617</v>
      </c>
      <c r="C308" t="s">
        <v>771</v>
      </c>
      <c r="D308" t="s">
        <v>770</v>
      </c>
      <c r="E308" s="1">
        <v>21</v>
      </c>
      <c r="F308" t="s">
        <v>39</v>
      </c>
      <c r="G308" t="s">
        <v>38</v>
      </c>
      <c r="H308" t="s">
        <v>4</v>
      </c>
      <c r="I308" t="s">
        <v>75</v>
      </c>
      <c r="J308" t="s">
        <v>2</v>
      </c>
      <c r="K308">
        <v>676281</v>
      </c>
      <c r="L308" t="s">
        <v>27</v>
      </c>
      <c r="M308" t="s">
        <v>1352</v>
      </c>
      <c r="N308" t="s">
        <v>1324</v>
      </c>
      <c r="O308" t="s">
        <v>0</v>
      </c>
    </row>
    <row r="309" spans="1:15" x14ac:dyDescent="0.25">
      <c r="A309" t="s">
        <v>23</v>
      </c>
      <c r="B309" t="s">
        <v>769</v>
      </c>
      <c r="C309" t="s">
        <v>768</v>
      </c>
      <c r="D309" t="s">
        <v>767</v>
      </c>
      <c r="E309" s="1">
        <v>17</v>
      </c>
      <c r="F309" t="s">
        <v>19</v>
      </c>
      <c r="G309" t="s">
        <v>18</v>
      </c>
      <c r="H309" t="s">
        <v>4</v>
      </c>
      <c r="I309" t="s">
        <v>28</v>
      </c>
      <c r="J309" t="s">
        <v>2</v>
      </c>
      <c r="K309">
        <v>1095736</v>
      </c>
      <c r="L309" t="s">
        <v>27</v>
      </c>
      <c r="M309" t="s">
        <v>1446</v>
      </c>
      <c r="N309" t="s">
        <v>1324</v>
      </c>
      <c r="O309" t="s">
        <v>0</v>
      </c>
    </row>
    <row r="310" spans="1:15" x14ac:dyDescent="0.25">
      <c r="A310" t="s">
        <v>43</v>
      </c>
      <c r="B310" t="s">
        <v>765</v>
      </c>
      <c r="C310" t="s">
        <v>352</v>
      </c>
      <c r="D310" t="s">
        <v>766</v>
      </c>
      <c r="E310" s="1">
        <v>24</v>
      </c>
      <c r="F310" t="s">
        <v>39</v>
      </c>
      <c r="G310" t="s">
        <v>38</v>
      </c>
      <c r="H310" t="s">
        <v>4</v>
      </c>
      <c r="I310" t="s">
        <v>212</v>
      </c>
      <c r="J310" t="s">
        <v>2</v>
      </c>
      <c r="K310">
        <v>421685</v>
      </c>
      <c r="L310" t="s">
        <v>1</v>
      </c>
      <c r="M310" t="s">
        <v>1352</v>
      </c>
      <c r="N310" t="s">
        <v>1324</v>
      </c>
      <c r="O310" t="s">
        <v>0</v>
      </c>
    </row>
    <row r="311" spans="1:15" x14ac:dyDescent="0.25">
      <c r="A311" t="s">
        <v>34</v>
      </c>
      <c r="B311" t="s">
        <v>765</v>
      </c>
      <c r="C311" t="s">
        <v>689</v>
      </c>
      <c r="D311" t="s">
        <v>764</v>
      </c>
      <c r="E311" s="1">
        <v>17</v>
      </c>
      <c r="F311" t="s">
        <v>30</v>
      </c>
      <c r="G311" t="s">
        <v>29</v>
      </c>
      <c r="H311" t="s">
        <v>4</v>
      </c>
      <c r="I311" t="s">
        <v>17</v>
      </c>
      <c r="J311" t="s">
        <v>2</v>
      </c>
      <c r="K311">
        <v>911566</v>
      </c>
      <c r="L311" t="s">
        <v>1</v>
      </c>
      <c r="M311" t="s">
        <v>1447</v>
      </c>
      <c r="N311" t="s">
        <v>1324</v>
      </c>
      <c r="O311" t="s">
        <v>0</v>
      </c>
    </row>
    <row r="312" spans="1:15" x14ac:dyDescent="0.25">
      <c r="A312" t="s">
        <v>43</v>
      </c>
      <c r="B312" t="s">
        <v>763</v>
      </c>
      <c r="C312" t="s">
        <v>762</v>
      </c>
      <c r="D312" t="s">
        <v>761</v>
      </c>
      <c r="E312" s="1">
        <v>24</v>
      </c>
      <c r="F312" t="s">
        <v>39</v>
      </c>
      <c r="G312" t="s">
        <v>38</v>
      </c>
      <c r="H312" t="s">
        <v>4</v>
      </c>
      <c r="I312" t="s">
        <v>17</v>
      </c>
      <c r="J312" t="s">
        <v>2</v>
      </c>
      <c r="K312">
        <v>421685</v>
      </c>
      <c r="L312" t="s">
        <v>1</v>
      </c>
      <c r="M312" t="s">
        <v>1352</v>
      </c>
      <c r="N312" t="s">
        <v>1324</v>
      </c>
      <c r="O312" t="s">
        <v>0</v>
      </c>
    </row>
    <row r="313" spans="1:15" x14ac:dyDescent="0.25">
      <c r="A313" t="s">
        <v>16</v>
      </c>
      <c r="B313" t="s">
        <v>906</v>
      </c>
      <c r="C313" t="s">
        <v>951</v>
      </c>
      <c r="D313" t="s">
        <v>950</v>
      </c>
      <c r="E313" s="1">
        <v>9</v>
      </c>
      <c r="F313" t="s">
        <v>13</v>
      </c>
      <c r="G313" t="s">
        <v>12</v>
      </c>
      <c r="H313" t="s">
        <v>4</v>
      </c>
      <c r="I313" t="s">
        <v>11</v>
      </c>
      <c r="J313" t="s">
        <v>2</v>
      </c>
      <c r="K313">
        <v>1715574</v>
      </c>
      <c r="L313" t="s">
        <v>1</v>
      </c>
      <c r="M313" t="s">
        <v>1418</v>
      </c>
      <c r="N313" t="s">
        <v>1324</v>
      </c>
      <c r="O313" t="s">
        <v>0</v>
      </c>
    </row>
    <row r="314" spans="1:15" x14ac:dyDescent="0.25">
      <c r="A314" t="s">
        <v>16</v>
      </c>
      <c r="B314" t="s">
        <v>801</v>
      </c>
      <c r="C314" t="s">
        <v>15</v>
      </c>
      <c r="D314" t="s">
        <v>802</v>
      </c>
      <c r="E314" s="1">
        <v>9</v>
      </c>
      <c r="F314" t="s">
        <v>13</v>
      </c>
      <c r="G314" t="s">
        <v>12</v>
      </c>
      <c r="H314" t="s">
        <v>4</v>
      </c>
      <c r="I314" t="s">
        <v>11</v>
      </c>
      <c r="J314" t="s">
        <v>2</v>
      </c>
      <c r="K314">
        <v>1715574</v>
      </c>
      <c r="L314" t="s">
        <v>1</v>
      </c>
      <c r="M314" t="s">
        <v>1443</v>
      </c>
      <c r="N314" t="s">
        <v>1324</v>
      </c>
      <c r="O314" t="s">
        <v>0</v>
      </c>
    </row>
    <row r="315" spans="1:15" x14ac:dyDescent="0.25">
      <c r="A315" t="s">
        <v>43</v>
      </c>
      <c r="B315" t="s">
        <v>755</v>
      </c>
      <c r="C315" t="s">
        <v>689</v>
      </c>
      <c r="D315" t="s">
        <v>757</v>
      </c>
      <c r="E315" s="1">
        <v>20</v>
      </c>
      <c r="F315" t="s">
        <v>39</v>
      </c>
      <c r="G315" t="s">
        <v>38</v>
      </c>
      <c r="H315" t="s">
        <v>4</v>
      </c>
      <c r="I315" t="s">
        <v>756</v>
      </c>
      <c r="J315" t="s">
        <v>2</v>
      </c>
      <c r="K315">
        <v>640790</v>
      </c>
      <c r="L315" t="s">
        <v>1</v>
      </c>
      <c r="M315" t="s">
        <v>1328</v>
      </c>
      <c r="N315" t="s">
        <v>1324</v>
      </c>
      <c r="O315" t="s">
        <v>0</v>
      </c>
    </row>
    <row r="316" spans="1:15" x14ac:dyDescent="0.25">
      <c r="A316" t="s">
        <v>43</v>
      </c>
      <c r="B316" t="s">
        <v>755</v>
      </c>
      <c r="C316" t="s">
        <v>9</v>
      </c>
      <c r="D316" t="s">
        <v>754</v>
      </c>
      <c r="E316" s="1">
        <v>20</v>
      </c>
      <c r="F316" t="s">
        <v>39</v>
      </c>
      <c r="G316" t="s">
        <v>38</v>
      </c>
      <c r="H316" t="s">
        <v>4</v>
      </c>
      <c r="I316" t="s">
        <v>753</v>
      </c>
      <c r="J316" t="s">
        <v>2</v>
      </c>
      <c r="K316">
        <v>1276619</v>
      </c>
      <c r="L316" t="s">
        <v>27</v>
      </c>
      <c r="M316" t="s">
        <v>1352</v>
      </c>
      <c r="N316" t="s">
        <v>1324</v>
      </c>
      <c r="O316" t="s">
        <v>0</v>
      </c>
    </row>
    <row r="317" spans="1:15" x14ac:dyDescent="0.25">
      <c r="A317" t="s">
        <v>43</v>
      </c>
      <c r="B317" t="s">
        <v>752</v>
      </c>
      <c r="C317" t="s">
        <v>751</v>
      </c>
      <c r="D317" t="s">
        <v>750</v>
      </c>
      <c r="E317" s="1">
        <v>20</v>
      </c>
      <c r="F317" t="s">
        <v>39</v>
      </c>
      <c r="G317" t="s">
        <v>38</v>
      </c>
      <c r="H317" t="s">
        <v>4</v>
      </c>
      <c r="I317" t="s">
        <v>81</v>
      </c>
      <c r="J317" t="s">
        <v>2</v>
      </c>
      <c r="K317">
        <v>769816</v>
      </c>
      <c r="L317" t="s">
        <v>1</v>
      </c>
      <c r="M317" t="s">
        <v>1328</v>
      </c>
      <c r="N317" t="s">
        <v>1324</v>
      </c>
      <c r="O317" t="s">
        <v>0</v>
      </c>
    </row>
    <row r="318" spans="1:15" x14ac:dyDescent="0.25">
      <c r="A318" t="s">
        <v>10</v>
      </c>
      <c r="B318" t="s">
        <v>749</v>
      </c>
      <c r="C318" t="s">
        <v>748</v>
      </c>
      <c r="D318" t="s">
        <v>747</v>
      </c>
      <c r="E318" s="1">
        <v>4</v>
      </c>
      <c r="F318" t="s">
        <v>6</v>
      </c>
      <c r="G318" t="s">
        <v>53</v>
      </c>
      <c r="H318" t="s">
        <v>4</v>
      </c>
      <c r="I318" t="s">
        <v>118</v>
      </c>
      <c r="J318" t="s">
        <v>2</v>
      </c>
      <c r="K318">
        <v>3021931</v>
      </c>
      <c r="L318" t="s">
        <v>1</v>
      </c>
      <c r="M318" t="s">
        <v>1386</v>
      </c>
      <c r="N318" t="s">
        <v>1324</v>
      </c>
      <c r="O318" t="s">
        <v>0</v>
      </c>
    </row>
    <row r="319" spans="1:15" x14ac:dyDescent="0.25">
      <c r="A319" t="s">
        <v>43</v>
      </c>
      <c r="B319" t="s">
        <v>746</v>
      </c>
      <c r="C319" t="s">
        <v>574</v>
      </c>
      <c r="D319" t="s">
        <v>745</v>
      </c>
      <c r="E319" s="1">
        <v>20</v>
      </c>
      <c r="F319" t="s">
        <v>39</v>
      </c>
      <c r="G319" t="s">
        <v>38</v>
      </c>
      <c r="H319" t="s">
        <v>4</v>
      </c>
      <c r="I319" t="s">
        <v>175</v>
      </c>
      <c r="J319" t="s">
        <v>2</v>
      </c>
      <c r="K319">
        <v>826238</v>
      </c>
      <c r="L319" t="s">
        <v>27</v>
      </c>
      <c r="M319" t="s">
        <v>1331</v>
      </c>
      <c r="N319" t="s">
        <v>1324</v>
      </c>
      <c r="O319" t="s">
        <v>0</v>
      </c>
    </row>
    <row r="320" spans="1:15" x14ac:dyDescent="0.25">
      <c r="A320" t="s">
        <v>43</v>
      </c>
      <c r="B320" t="s">
        <v>732</v>
      </c>
      <c r="C320" t="s">
        <v>654</v>
      </c>
      <c r="D320" t="s">
        <v>744</v>
      </c>
      <c r="E320" s="1">
        <v>20</v>
      </c>
      <c r="F320" t="s">
        <v>39</v>
      </c>
      <c r="G320" t="s">
        <v>38</v>
      </c>
      <c r="H320" t="s">
        <v>4</v>
      </c>
      <c r="I320" t="s">
        <v>91</v>
      </c>
      <c r="J320" t="s">
        <v>2</v>
      </c>
      <c r="K320">
        <v>719725</v>
      </c>
      <c r="L320" t="s">
        <v>1</v>
      </c>
      <c r="M320" t="s">
        <v>1331</v>
      </c>
      <c r="N320" t="s">
        <v>1324</v>
      </c>
      <c r="O320" t="s">
        <v>0</v>
      </c>
    </row>
    <row r="321" spans="1:15" x14ac:dyDescent="0.25">
      <c r="A321" t="s">
        <v>10</v>
      </c>
      <c r="B321" t="s">
        <v>732</v>
      </c>
      <c r="C321" t="s">
        <v>743</v>
      </c>
      <c r="D321" t="s">
        <v>742</v>
      </c>
      <c r="E321" s="1">
        <v>4</v>
      </c>
      <c r="F321" t="s">
        <v>6</v>
      </c>
      <c r="G321" t="s">
        <v>53</v>
      </c>
      <c r="H321" t="s">
        <v>4</v>
      </c>
      <c r="I321" t="s">
        <v>118</v>
      </c>
      <c r="J321" t="s">
        <v>2</v>
      </c>
      <c r="K321">
        <v>3021931</v>
      </c>
      <c r="L321" t="s">
        <v>1</v>
      </c>
      <c r="M321" t="s">
        <v>1386</v>
      </c>
      <c r="N321" t="s">
        <v>1324</v>
      </c>
      <c r="O321" t="s">
        <v>0</v>
      </c>
    </row>
    <row r="322" spans="1:15" x14ac:dyDescent="0.25">
      <c r="A322" t="s">
        <v>43</v>
      </c>
      <c r="B322" t="s">
        <v>732</v>
      </c>
      <c r="C322" t="s">
        <v>741</v>
      </c>
      <c r="D322" t="s">
        <v>740</v>
      </c>
      <c r="E322" s="1">
        <v>20</v>
      </c>
      <c r="F322" t="s">
        <v>39</v>
      </c>
      <c r="G322" t="s">
        <v>38</v>
      </c>
      <c r="H322" t="s">
        <v>4</v>
      </c>
      <c r="I322" t="s">
        <v>739</v>
      </c>
      <c r="J322" t="s">
        <v>2</v>
      </c>
      <c r="K322">
        <v>862757</v>
      </c>
      <c r="L322" t="s">
        <v>27</v>
      </c>
      <c r="M322" t="s">
        <v>1331</v>
      </c>
      <c r="N322" t="s">
        <v>1324</v>
      </c>
      <c r="O322" t="s">
        <v>0</v>
      </c>
    </row>
    <row r="323" spans="1:15" x14ac:dyDescent="0.25">
      <c r="A323" t="s">
        <v>34</v>
      </c>
      <c r="B323" t="s">
        <v>732</v>
      </c>
      <c r="C323" t="s">
        <v>205</v>
      </c>
      <c r="D323" t="s">
        <v>735</v>
      </c>
      <c r="E323" s="1">
        <v>19</v>
      </c>
      <c r="F323" t="s">
        <v>30</v>
      </c>
      <c r="G323" t="s">
        <v>29</v>
      </c>
      <c r="H323" t="s">
        <v>4</v>
      </c>
      <c r="I323" t="s">
        <v>28</v>
      </c>
      <c r="J323" t="s">
        <v>2</v>
      </c>
      <c r="K323">
        <v>919511</v>
      </c>
      <c r="L323" t="s">
        <v>27</v>
      </c>
      <c r="M323" t="s">
        <v>1449</v>
      </c>
      <c r="N323" t="s">
        <v>1324</v>
      </c>
      <c r="O323" t="s">
        <v>0</v>
      </c>
    </row>
    <row r="324" spans="1:15" x14ac:dyDescent="0.25">
      <c r="A324" t="s">
        <v>10</v>
      </c>
      <c r="B324" t="s">
        <v>732</v>
      </c>
      <c r="C324" t="s">
        <v>734</v>
      </c>
      <c r="D324" t="s">
        <v>733</v>
      </c>
      <c r="E324" s="1" t="s">
        <v>115</v>
      </c>
      <c r="F324" t="s">
        <v>6</v>
      </c>
      <c r="G324" t="s">
        <v>53</v>
      </c>
      <c r="H324" t="s">
        <v>4</v>
      </c>
      <c r="I324" t="s">
        <v>52</v>
      </c>
      <c r="J324" t="s">
        <v>2</v>
      </c>
      <c r="K324">
        <v>717065</v>
      </c>
      <c r="L324" t="s">
        <v>1</v>
      </c>
      <c r="M324" t="s">
        <v>1327</v>
      </c>
      <c r="N324" t="s">
        <v>1324</v>
      </c>
      <c r="O324" t="s">
        <v>0</v>
      </c>
    </row>
    <row r="325" spans="1:15" x14ac:dyDescent="0.25">
      <c r="A325" t="s">
        <v>10</v>
      </c>
      <c r="B325" t="s">
        <v>732</v>
      </c>
      <c r="C325" t="s">
        <v>731</v>
      </c>
      <c r="D325" t="s">
        <v>730</v>
      </c>
      <c r="E325" s="1" t="s">
        <v>406</v>
      </c>
      <c r="F325" t="s">
        <v>6</v>
      </c>
      <c r="G325" t="s">
        <v>53</v>
      </c>
      <c r="H325" t="s">
        <v>4</v>
      </c>
      <c r="I325" t="s">
        <v>544</v>
      </c>
      <c r="J325" t="s">
        <v>2</v>
      </c>
      <c r="K325">
        <v>1817350</v>
      </c>
      <c r="L325" t="s">
        <v>1</v>
      </c>
      <c r="M325" t="s">
        <v>1365</v>
      </c>
      <c r="N325" t="s">
        <v>1324</v>
      </c>
      <c r="O325" t="s">
        <v>0</v>
      </c>
    </row>
    <row r="326" spans="1:15" x14ac:dyDescent="0.25">
      <c r="A326" t="s">
        <v>34</v>
      </c>
      <c r="B326" t="s">
        <v>738</v>
      </c>
      <c r="C326" t="s">
        <v>737</v>
      </c>
      <c r="D326" t="s">
        <v>736</v>
      </c>
      <c r="E326" s="1">
        <v>19</v>
      </c>
      <c r="F326" t="s">
        <v>30</v>
      </c>
      <c r="G326" t="s">
        <v>29</v>
      </c>
      <c r="H326" t="s">
        <v>4</v>
      </c>
      <c r="I326" t="s">
        <v>429</v>
      </c>
      <c r="J326" t="s">
        <v>2</v>
      </c>
      <c r="K326">
        <v>663427</v>
      </c>
      <c r="L326" t="s">
        <v>27</v>
      </c>
      <c r="M326" t="s">
        <v>1331</v>
      </c>
      <c r="N326" t="s">
        <v>1324</v>
      </c>
      <c r="O326" t="s">
        <v>0</v>
      </c>
    </row>
    <row r="327" spans="1:15" x14ac:dyDescent="0.25">
      <c r="A327" t="s">
        <v>43</v>
      </c>
      <c r="B327" t="s">
        <v>729</v>
      </c>
      <c r="C327" t="s">
        <v>728</v>
      </c>
      <c r="D327" t="s">
        <v>727</v>
      </c>
      <c r="E327" s="1">
        <v>20</v>
      </c>
      <c r="F327" t="s">
        <v>39</v>
      </c>
      <c r="G327" t="s">
        <v>38</v>
      </c>
      <c r="H327" t="s">
        <v>4</v>
      </c>
      <c r="I327" t="s">
        <v>91</v>
      </c>
      <c r="J327" t="s">
        <v>2</v>
      </c>
      <c r="K327">
        <v>772982</v>
      </c>
      <c r="L327" t="s">
        <v>1</v>
      </c>
      <c r="M327" t="s">
        <v>1331</v>
      </c>
      <c r="N327" t="s">
        <v>1324</v>
      </c>
      <c r="O327" t="s">
        <v>0</v>
      </c>
    </row>
    <row r="328" spans="1:15" x14ac:dyDescent="0.25">
      <c r="A328" t="s">
        <v>10</v>
      </c>
      <c r="B328" t="s">
        <v>726</v>
      </c>
      <c r="C328" t="s">
        <v>725</v>
      </c>
      <c r="D328" t="s">
        <v>724</v>
      </c>
      <c r="E328" s="1" t="s">
        <v>115</v>
      </c>
      <c r="F328" t="s">
        <v>6</v>
      </c>
      <c r="G328" t="s">
        <v>53</v>
      </c>
      <c r="H328" t="s">
        <v>4</v>
      </c>
      <c r="I328" t="s">
        <v>104</v>
      </c>
      <c r="J328" t="s">
        <v>2</v>
      </c>
      <c r="K328">
        <v>2090719</v>
      </c>
      <c r="L328" t="s">
        <v>1</v>
      </c>
      <c r="M328" t="s">
        <v>1327</v>
      </c>
      <c r="N328" t="s">
        <v>1324</v>
      </c>
      <c r="O328" t="s">
        <v>0</v>
      </c>
    </row>
    <row r="329" spans="1:15" x14ac:dyDescent="0.25">
      <c r="A329" t="s">
        <v>16</v>
      </c>
      <c r="B329" t="s">
        <v>496</v>
      </c>
      <c r="C329" t="s">
        <v>502</v>
      </c>
      <c r="D329" t="s">
        <v>501</v>
      </c>
      <c r="E329" s="1">
        <v>9</v>
      </c>
      <c r="F329" t="s">
        <v>13</v>
      </c>
      <c r="G329" t="s">
        <v>12</v>
      </c>
      <c r="H329" t="s">
        <v>4</v>
      </c>
      <c r="I329" t="s">
        <v>11</v>
      </c>
      <c r="J329" t="s">
        <v>2</v>
      </c>
      <c r="K329">
        <v>1715574</v>
      </c>
      <c r="L329" t="s">
        <v>1</v>
      </c>
      <c r="M329" t="s">
        <v>1368</v>
      </c>
      <c r="N329" t="s">
        <v>1324</v>
      </c>
      <c r="O329" t="s">
        <v>0</v>
      </c>
    </row>
    <row r="330" spans="1:15" x14ac:dyDescent="0.25">
      <c r="A330" t="s">
        <v>43</v>
      </c>
      <c r="B330" t="s">
        <v>500</v>
      </c>
      <c r="C330" t="s">
        <v>720</v>
      </c>
      <c r="D330" t="s">
        <v>719</v>
      </c>
      <c r="E330" s="1">
        <v>20</v>
      </c>
      <c r="F330" t="s">
        <v>39</v>
      </c>
      <c r="G330" t="s">
        <v>38</v>
      </c>
      <c r="H330" t="s">
        <v>4</v>
      </c>
      <c r="I330" t="s">
        <v>81</v>
      </c>
      <c r="J330" t="s">
        <v>2</v>
      </c>
      <c r="K330">
        <v>717047</v>
      </c>
      <c r="L330" t="s">
        <v>1</v>
      </c>
      <c r="M330" t="s">
        <v>1369</v>
      </c>
      <c r="N330" t="s">
        <v>1324</v>
      </c>
      <c r="O330" t="s">
        <v>0</v>
      </c>
    </row>
    <row r="331" spans="1:15" x14ac:dyDescent="0.25">
      <c r="A331" t="s">
        <v>23</v>
      </c>
      <c r="B331" t="s">
        <v>358</v>
      </c>
      <c r="C331" t="s">
        <v>106</v>
      </c>
      <c r="D331" t="s">
        <v>718</v>
      </c>
      <c r="E331" s="1">
        <v>13</v>
      </c>
      <c r="F331" t="s">
        <v>19</v>
      </c>
      <c r="G331" t="s">
        <v>18</v>
      </c>
      <c r="H331" t="s">
        <v>4</v>
      </c>
      <c r="I331" t="s">
        <v>28</v>
      </c>
      <c r="J331" t="s">
        <v>2</v>
      </c>
      <c r="K331">
        <v>1277196</v>
      </c>
      <c r="L331" t="s">
        <v>27</v>
      </c>
      <c r="M331" t="s">
        <v>1451</v>
      </c>
      <c r="N331" t="s">
        <v>1324</v>
      </c>
      <c r="O331" t="s">
        <v>0</v>
      </c>
    </row>
    <row r="332" spans="1:15" x14ac:dyDescent="0.25">
      <c r="A332" t="s">
        <v>34</v>
      </c>
      <c r="B332" t="s">
        <v>717</v>
      </c>
      <c r="C332" t="s">
        <v>90</v>
      </c>
      <c r="D332" t="s">
        <v>227</v>
      </c>
      <c r="E332" s="1">
        <v>19</v>
      </c>
      <c r="F332" t="s">
        <v>30</v>
      </c>
      <c r="G332" t="s">
        <v>29</v>
      </c>
      <c r="H332" t="s">
        <v>4</v>
      </c>
      <c r="I332" t="s">
        <v>17</v>
      </c>
      <c r="J332" t="s">
        <v>2</v>
      </c>
      <c r="K332">
        <v>743702</v>
      </c>
      <c r="L332" t="s">
        <v>1</v>
      </c>
      <c r="M332" t="s">
        <v>1346</v>
      </c>
      <c r="N332" t="s">
        <v>1324</v>
      </c>
      <c r="O332" t="s">
        <v>0</v>
      </c>
    </row>
    <row r="333" spans="1:15" x14ac:dyDescent="0.25">
      <c r="A333" t="s">
        <v>34</v>
      </c>
      <c r="B333" t="s">
        <v>717</v>
      </c>
      <c r="C333" t="s">
        <v>90</v>
      </c>
      <c r="D333" t="s">
        <v>716</v>
      </c>
      <c r="E333" s="1">
        <v>17</v>
      </c>
      <c r="F333" t="s">
        <v>30</v>
      </c>
      <c r="G333" t="s">
        <v>29</v>
      </c>
      <c r="H333" t="s">
        <v>4</v>
      </c>
      <c r="I333" t="s">
        <v>17</v>
      </c>
      <c r="J333" t="s">
        <v>2</v>
      </c>
      <c r="K333">
        <v>911566</v>
      </c>
      <c r="L333" t="s">
        <v>1</v>
      </c>
      <c r="M333" t="s">
        <v>1335</v>
      </c>
      <c r="N333" t="s">
        <v>1324</v>
      </c>
      <c r="O333" t="s">
        <v>0</v>
      </c>
    </row>
    <row r="334" spans="1:15" x14ac:dyDescent="0.25">
      <c r="A334" t="s">
        <v>43</v>
      </c>
      <c r="B334" t="s">
        <v>715</v>
      </c>
      <c r="C334" t="s">
        <v>715</v>
      </c>
      <c r="D334" t="s">
        <v>714</v>
      </c>
      <c r="E334" s="1">
        <v>21</v>
      </c>
      <c r="F334" t="s">
        <v>39</v>
      </c>
      <c r="G334" t="s">
        <v>38</v>
      </c>
      <c r="H334" t="s">
        <v>4</v>
      </c>
      <c r="I334" t="s">
        <v>429</v>
      </c>
      <c r="J334" t="s">
        <v>2</v>
      </c>
      <c r="K334">
        <v>641762</v>
      </c>
      <c r="L334" t="s">
        <v>27</v>
      </c>
      <c r="M334" t="s">
        <v>1331</v>
      </c>
      <c r="N334" t="s">
        <v>1324</v>
      </c>
      <c r="O334" t="s">
        <v>0</v>
      </c>
    </row>
    <row r="335" spans="1:15" x14ac:dyDescent="0.25">
      <c r="A335" t="s">
        <v>10</v>
      </c>
      <c r="B335" t="s">
        <v>712</v>
      </c>
      <c r="C335" t="s">
        <v>586</v>
      </c>
      <c r="D335" t="s">
        <v>713</v>
      </c>
      <c r="E335" s="1" t="s">
        <v>181</v>
      </c>
      <c r="F335" t="s">
        <v>6</v>
      </c>
      <c r="G335" t="s">
        <v>53</v>
      </c>
      <c r="H335" t="s">
        <v>4</v>
      </c>
      <c r="I335" t="s">
        <v>68</v>
      </c>
      <c r="J335" t="s">
        <v>2</v>
      </c>
      <c r="K335">
        <v>221396</v>
      </c>
      <c r="L335" t="s">
        <v>1</v>
      </c>
      <c r="M335" t="s">
        <v>1327</v>
      </c>
      <c r="N335" t="s">
        <v>1324</v>
      </c>
      <c r="O335" t="s">
        <v>0</v>
      </c>
    </row>
    <row r="336" spans="1:15" x14ac:dyDescent="0.25">
      <c r="A336" t="s">
        <v>43</v>
      </c>
      <c r="B336" t="s">
        <v>712</v>
      </c>
      <c r="C336" t="s">
        <v>711</v>
      </c>
      <c r="D336" t="s">
        <v>710</v>
      </c>
      <c r="E336" s="1">
        <v>20</v>
      </c>
      <c r="F336" t="s">
        <v>39</v>
      </c>
      <c r="G336" t="s">
        <v>38</v>
      </c>
      <c r="H336" t="s">
        <v>4</v>
      </c>
      <c r="I336" t="s">
        <v>155</v>
      </c>
      <c r="J336" t="s">
        <v>2</v>
      </c>
      <c r="K336">
        <v>751192</v>
      </c>
      <c r="L336" t="s">
        <v>27</v>
      </c>
      <c r="M336" t="s">
        <v>1328</v>
      </c>
      <c r="N336" t="s">
        <v>1324</v>
      </c>
      <c r="O336" t="s">
        <v>0</v>
      </c>
    </row>
    <row r="337" spans="1:15" x14ac:dyDescent="0.25">
      <c r="A337" t="s">
        <v>10</v>
      </c>
      <c r="B337" t="s">
        <v>709</v>
      </c>
      <c r="C337" t="s">
        <v>282</v>
      </c>
      <c r="D337" t="s">
        <v>466</v>
      </c>
      <c r="E337" s="1" t="s">
        <v>406</v>
      </c>
      <c r="F337" t="s">
        <v>6</v>
      </c>
      <c r="G337" t="s">
        <v>53</v>
      </c>
      <c r="H337" t="s">
        <v>4</v>
      </c>
      <c r="I337" t="s">
        <v>104</v>
      </c>
      <c r="J337" t="s">
        <v>2</v>
      </c>
      <c r="K337">
        <v>1555950</v>
      </c>
      <c r="L337" t="s">
        <v>1</v>
      </c>
      <c r="M337" t="s">
        <v>1327</v>
      </c>
      <c r="N337" t="s">
        <v>1324</v>
      </c>
      <c r="O337" t="s">
        <v>0</v>
      </c>
    </row>
    <row r="338" spans="1:15" x14ac:dyDescent="0.25">
      <c r="A338" t="s">
        <v>43</v>
      </c>
      <c r="B338" t="s">
        <v>708</v>
      </c>
      <c r="C338" t="s">
        <v>707</v>
      </c>
      <c r="D338" t="s">
        <v>706</v>
      </c>
      <c r="E338" s="1">
        <v>20</v>
      </c>
      <c r="F338" t="s">
        <v>39</v>
      </c>
      <c r="G338" t="s">
        <v>38</v>
      </c>
      <c r="H338" t="s">
        <v>4</v>
      </c>
      <c r="I338" t="s">
        <v>155</v>
      </c>
      <c r="J338" t="s">
        <v>2</v>
      </c>
      <c r="K338">
        <v>864492</v>
      </c>
      <c r="L338" t="s">
        <v>27</v>
      </c>
      <c r="M338" t="s">
        <v>1328</v>
      </c>
      <c r="N338" t="s">
        <v>1324</v>
      </c>
      <c r="O338" t="s">
        <v>0</v>
      </c>
    </row>
    <row r="339" spans="1:15" x14ac:dyDescent="0.25">
      <c r="A339" t="s">
        <v>10</v>
      </c>
      <c r="B339" t="s">
        <v>705</v>
      </c>
      <c r="C339" t="s">
        <v>98</v>
      </c>
      <c r="D339" t="s">
        <v>704</v>
      </c>
      <c r="E339" s="1" t="s">
        <v>61</v>
      </c>
      <c r="F339" t="s">
        <v>6</v>
      </c>
      <c r="G339" t="s">
        <v>53</v>
      </c>
      <c r="H339" t="s">
        <v>4</v>
      </c>
      <c r="I339" t="s">
        <v>52</v>
      </c>
      <c r="J339" t="s">
        <v>2</v>
      </c>
      <c r="K339">
        <v>1549890</v>
      </c>
      <c r="L339" t="s">
        <v>1</v>
      </c>
      <c r="M339" t="s">
        <v>1327</v>
      </c>
      <c r="N339" t="s">
        <v>1324</v>
      </c>
      <c r="O339" t="s">
        <v>0</v>
      </c>
    </row>
    <row r="340" spans="1:15" x14ac:dyDescent="0.25">
      <c r="A340" t="s">
        <v>10</v>
      </c>
      <c r="B340" t="s">
        <v>703</v>
      </c>
      <c r="C340" t="s">
        <v>238</v>
      </c>
      <c r="D340" t="s">
        <v>702</v>
      </c>
      <c r="E340" s="1">
        <v>6</v>
      </c>
      <c r="F340" t="s">
        <v>6</v>
      </c>
      <c r="G340" t="s">
        <v>5</v>
      </c>
      <c r="H340" t="s">
        <v>4</v>
      </c>
      <c r="I340" t="s">
        <v>3</v>
      </c>
      <c r="J340" t="s">
        <v>2</v>
      </c>
      <c r="K340">
        <v>2772127</v>
      </c>
      <c r="L340" t="s">
        <v>1</v>
      </c>
      <c r="M340" t="s">
        <v>1452</v>
      </c>
      <c r="N340" t="s">
        <v>1324</v>
      </c>
      <c r="O340" t="s">
        <v>0</v>
      </c>
    </row>
    <row r="341" spans="1:15" x14ac:dyDescent="0.25">
      <c r="A341" t="s">
        <v>16</v>
      </c>
      <c r="B341" t="s">
        <v>103</v>
      </c>
      <c r="C341" t="s">
        <v>108</v>
      </c>
      <c r="D341" t="s">
        <v>107</v>
      </c>
      <c r="E341" s="1">
        <v>9</v>
      </c>
      <c r="F341" t="s">
        <v>13</v>
      </c>
      <c r="G341" t="s">
        <v>12</v>
      </c>
      <c r="H341" t="s">
        <v>4</v>
      </c>
      <c r="I341" t="s">
        <v>11</v>
      </c>
      <c r="J341" t="s">
        <v>2</v>
      </c>
      <c r="K341">
        <v>1715574</v>
      </c>
      <c r="L341" t="s">
        <v>1</v>
      </c>
      <c r="M341" t="s">
        <v>1528</v>
      </c>
      <c r="N341" t="s">
        <v>1324</v>
      </c>
      <c r="O341" t="s">
        <v>0</v>
      </c>
    </row>
    <row r="342" spans="1:15" x14ac:dyDescent="0.25">
      <c r="A342" t="s">
        <v>10</v>
      </c>
      <c r="B342" t="s">
        <v>699</v>
      </c>
      <c r="C342" t="s">
        <v>66</v>
      </c>
      <c r="D342" t="s">
        <v>698</v>
      </c>
      <c r="E342" s="1" t="s">
        <v>133</v>
      </c>
      <c r="F342" t="s">
        <v>6</v>
      </c>
      <c r="G342" t="s">
        <v>53</v>
      </c>
      <c r="H342" t="s">
        <v>4</v>
      </c>
      <c r="I342" t="s">
        <v>52</v>
      </c>
      <c r="J342" t="s">
        <v>2</v>
      </c>
      <c r="K342">
        <v>671278</v>
      </c>
      <c r="L342" t="s">
        <v>1</v>
      </c>
      <c r="M342" t="s">
        <v>1327</v>
      </c>
      <c r="N342" t="s">
        <v>1324</v>
      </c>
      <c r="O342" t="s">
        <v>0</v>
      </c>
    </row>
    <row r="343" spans="1:15" x14ac:dyDescent="0.25">
      <c r="A343" t="s">
        <v>10</v>
      </c>
      <c r="B343" t="s">
        <v>697</v>
      </c>
      <c r="C343" t="s">
        <v>696</v>
      </c>
      <c r="D343" t="s">
        <v>695</v>
      </c>
      <c r="E343" s="1" t="s">
        <v>54</v>
      </c>
      <c r="F343" t="s">
        <v>6</v>
      </c>
      <c r="G343" t="s">
        <v>53</v>
      </c>
      <c r="H343" t="s">
        <v>4</v>
      </c>
      <c r="I343" t="s">
        <v>52</v>
      </c>
      <c r="J343" t="s">
        <v>2</v>
      </c>
      <c r="K343">
        <v>1316700</v>
      </c>
      <c r="L343" t="s">
        <v>1</v>
      </c>
      <c r="M343" t="s">
        <v>1327</v>
      </c>
      <c r="N343" t="s">
        <v>1324</v>
      </c>
      <c r="O343" t="s">
        <v>0</v>
      </c>
    </row>
    <row r="344" spans="1:15" x14ac:dyDescent="0.25">
      <c r="A344" t="s">
        <v>10</v>
      </c>
      <c r="B344" t="s">
        <v>689</v>
      </c>
      <c r="C344" t="s">
        <v>694</v>
      </c>
      <c r="D344" t="s">
        <v>693</v>
      </c>
      <c r="E344" s="1">
        <v>8</v>
      </c>
      <c r="F344" t="s">
        <v>6</v>
      </c>
      <c r="G344" t="s">
        <v>5</v>
      </c>
      <c r="H344" t="s">
        <v>4</v>
      </c>
      <c r="I344" t="s">
        <v>3</v>
      </c>
      <c r="J344" t="s">
        <v>2</v>
      </c>
      <c r="K344">
        <v>2329416</v>
      </c>
      <c r="L344" t="s">
        <v>1</v>
      </c>
      <c r="M344" t="s">
        <v>1356</v>
      </c>
      <c r="N344" t="s">
        <v>1324</v>
      </c>
      <c r="O344" t="s">
        <v>0</v>
      </c>
    </row>
    <row r="345" spans="1:15" x14ac:dyDescent="0.25">
      <c r="A345" t="s">
        <v>16</v>
      </c>
      <c r="B345" t="s">
        <v>906</v>
      </c>
      <c r="C345" t="s">
        <v>947</v>
      </c>
      <c r="D345" t="s">
        <v>946</v>
      </c>
      <c r="E345" s="1">
        <v>9</v>
      </c>
      <c r="F345" t="s">
        <v>13</v>
      </c>
      <c r="G345" t="s">
        <v>12</v>
      </c>
      <c r="H345" t="s">
        <v>4</v>
      </c>
      <c r="I345" t="s">
        <v>11</v>
      </c>
      <c r="J345" t="s">
        <v>2</v>
      </c>
      <c r="K345">
        <v>1696079</v>
      </c>
      <c r="L345" t="s">
        <v>1</v>
      </c>
      <c r="M345" t="s">
        <v>1420</v>
      </c>
      <c r="N345" t="s">
        <v>1324</v>
      </c>
      <c r="O345" t="s">
        <v>0</v>
      </c>
    </row>
    <row r="346" spans="1:15" x14ac:dyDescent="0.25">
      <c r="A346" t="s">
        <v>10</v>
      </c>
      <c r="B346" t="s">
        <v>689</v>
      </c>
      <c r="C346" t="s">
        <v>411</v>
      </c>
      <c r="D346" t="s">
        <v>692</v>
      </c>
      <c r="E346" s="1" t="s">
        <v>61</v>
      </c>
      <c r="F346" t="s">
        <v>6</v>
      </c>
      <c r="G346" t="s">
        <v>53</v>
      </c>
      <c r="H346" t="s">
        <v>4</v>
      </c>
      <c r="I346" t="s">
        <v>691</v>
      </c>
      <c r="J346" t="s">
        <v>2</v>
      </c>
      <c r="K346">
        <v>1143272</v>
      </c>
      <c r="L346" t="s">
        <v>1</v>
      </c>
      <c r="M346" t="s">
        <v>1423</v>
      </c>
      <c r="N346" t="s">
        <v>1324</v>
      </c>
      <c r="O346" t="s">
        <v>0</v>
      </c>
    </row>
    <row r="347" spans="1:15" x14ac:dyDescent="0.25">
      <c r="A347" t="s">
        <v>10</v>
      </c>
      <c r="B347" t="s">
        <v>689</v>
      </c>
      <c r="C347" t="s">
        <v>350</v>
      </c>
      <c r="D347" t="s">
        <v>690</v>
      </c>
      <c r="E347" s="1">
        <v>10</v>
      </c>
      <c r="F347" t="s">
        <v>6</v>
      </c>
      <c r="G347" t="s">
        <v>5</v>
      </c>
      <c r="H347" t="s">
        <v>4</v>
      </c>
      <c r="I347" t="s">
        <v>118</v>
      </c>
      <c r="J347" t="s">
        <v>2</v>
      </c>
      <c r="K347">
        <v>2005749</v>
      </c>
      <c r="L347" t="s">
        <v>1</v>
      </c>
      <c r="M347" t="s">
        <v>1333</v>
      </c>
      <c r="N347" t="s">
        <v>1324</v>
      </c>
      <c r="O347" t="s">
        <v>0</v>
      </c>
    </row>
    <row r="348" spans="1:15" x14ac:dyDescent="0.25">
      <c r="A348" t="s">
        <v>43</v>
      </c>
      <c r="B348" t="s">
        <v>689</v>
      </c>
      <c r="C348" t="s">
        <v>93</v>
      </c>
      <c r="D348" t="s">
        <v>688</v>
      </c>
      <c r="E348" s="1">
        <v>20</v>
      </c>
      <c r="F348" t="s">
        <v>39</v>
      </c>
      <c r="G348" t="s">
        <v>38</v>
      </c>
      <c r="H348" t="s">
        <v>4</v>
      </c>
      <c r="I348" t="s">
        <v>155</v>
      </c>
      <c r="J348" t="s">
        <v>2</v>
      </c>
      <c r="K348">
        <v>928126</v>
      </c>
      <c r="L348" t="s">
        <v>27</v>
      </c>
      <c r="M348" t="s">
        <v>1328</v>
      </c>
      <c r="N348" t="s">
        <v>1324</v>
      </c>
      <c r="O348" t="s">
        <v>0</v>
      </c>
    </row>
    <row r="349" spans="1:15" x14ac:dyDescent="0.25">
      <c r="A349" t="s">
        <v>10</v>
      </c>
      <c r="B349" t="s">
        <v>684</v>
      </c>
      <c r="C349" t="s">
        <v>687</v>
      </c>
      <c r="D349" t="s">
        <v>686</v>
      </c>
      <c r="E349" s="1" t="s">
        <v>406</v>
      </c>
      <c r="F349" t="s">
        <v>6</v>
      </c>
      <c r="G349" t="s">
        <v>53</v>
      </c>
      <c r="H349" t="s">
        <v>4</v>
      </c>
      <c r="I349" t="s">
        <v>52</v>
      </c>
      <c r="J349" t="s">
        <v>2</v>
      </c>
      <c r="K349">
        <v>809094</v>
      </c>
      <c r="L349" t="s">
        <v>1</v>
      </c>
      <c r="M349" t="s">
        <v>1327</v>
      </c>
      <c r="N349" t="s">
        <v>1324</v>
      </c>
      <c r="O349" t="s">
        <v>0</v>
      </c>
    </row>
    <row r="350" spans="1:15" x14ac:dyDescent="0.25">
      <c r="A350" t="s">
        <v>34</v>
      </c>
      <c r="B350" t="s">
        <v>684</v>
      </c>
      <c r="C350" t="s">
        <v>15</v>
      </c>
      <c r="D350" t="s">
        <v>685</v>
      </c>
      <c r="E350" s="1">
        <v>15</v>
      </c>
      <c r="F350" t="s">
        <v>30</v>
      </c>
      <c r="G350" t="s">
        <v>29</v>
      </c>
      <c r="H350" t="s">
        <v>4</v>
      </c>
      <c r="I350" t="s">
        <v>17</v>
      </c>
      <c r="J350" t="s">
        <v>2</v>
      </c>
      <c r="K350">
        <v>829609</v>
      </c>
      <c r="L350" t="s">
        <v>1</v>
      </c>
      <c r="M350" t="s">
        <v>1334</v>
      </c>
      <c r="N350" t="s">
        <v>1324</v>
      </c>
      <c r="O350" t="s">
        <v>0</v>
      </c>
    </row>
    <row r="351" spans="1:15" x14ac:dyDescent="0.25">
      <c r="A351" t="s">
        <v>10</v>
      </c>
      <c r="B351" t="s">
        <v>684</v>
      </c>
      <c r="C351" t="s">
        <v>532</v>
      </c>
      <c r="D351" t="s">
        <v>683</v>
      </c>
      <c r="E351" s="1" t="s">
        <v>61</v>
      </c>
      <c r="F351" t="s">
        <v>6</v>
      </c>
      <c r="G351" t="s">
        <v>53</v>
      </c>
      <c r="H351" t="s">
        <v>4</v>
      </c>
      <c r="I351" t="s">
        <v>52</v>
      </c>
      <c r="J351" t="s">
        <v>2</v>
      </c>
      <c r="K351">
        <v>665541</v>
      </c>
      <c r="L351" t="s">
        <v>1</v>
      </c>
      <c r="M351" t="s">
        <v>1327</v>
      </c>
      <c r="N351" t="s">
        <v>1324</v>
      </c>
      <c r="O351" t="s">
        <v>0</v>
      </c>
    </row>
    <row r="352" spans="1:15" x14ac:dyDescent="0.25">
      <c r="A352" t="s">
        <v>43</v>
      </c>
      <c r="B352" t="s">
        <v>680</v>
      </c>
      <c r="C352" t="s">
        <v>173</v>
      </c>
      <c r="D352" t="s">
        <v>682</v>
      </c>
      <c r="E352" s="1">
        <v>24</v>
      </c>
      <c r="F352" t="s">
        <v>39</v>
      </c>
      <c r="G352" t="s">
        <v>38</v>
      </c>
      <c r="H352" t="s">
        <v>4</v>
      </c>
      <c r="I352" t="s">
        <v>681</v>
      </c>
      <c r="J352" t="s">
        <v>2</v>
      </c>
      <c r="K352">
        <v>413417</v>
      </c>
      <c r="L352" t="s">
        <v>1</v>
      </c>
      <c r="M352" t="s">
        <v>1331</v>
      </c>
      <c r="N352" t="s">
        <v>1324</v>
      </c>
      <c r="O352" t="s">
        <v>0</v>
      </c>
    </row>
    <row r="353" spans="1:15" x14ac:dyDescent="0.25">
      <c r="A353" t="s">
        <v>43</v>
      </c>
      <c r="B353" t="s">
        <v>680</v>
      </c>
      <c r="C353" t="s">
        <v>679</v>
      </c>
      <c r="D353" t="s">
        <v>678</v>
      </c>
      <c r="E353" s="1">
        <v>20</v>
      </c>
      <c r="F353" t="s">
        <v>39</v>
      </c>
      <c r="G353" t="s">
        <v>38</v>
      </c>
      <c r="H353" t="s">
        <v>4</v>
      </c>
      <c r="I353" t="s">
        <v>81</v>
      </c>
      <c r="J353" t="s">
        <v>2</v>
      </c>
      <c r="K353">
        <v>751192</v>
      </c>
      <c r="L353" t="s">
        <v>1</v>
      </c>
      <c r="M353" t="s">
        <v>1328</v>
      </c>
      <c r="N353" t="s">
        <v>1324</v>
      </c>
      <c r="O353" t="s">
        <v>0</v>
      </c>
    </row>
    <row r="354" spans="1:15" x14ac:dyDescent="0.25">
      <c r="A354" t="s">
        <v>23</v>
      </c>
      <c r="B354" t="s">
        <v>677</v>
      </c>
      <c r="C354" t="s">
        <v>317</v>
      </c>
      <c r="D354" t="s">
        <v>676</v>
      </c>
      <c r="E354" s="1">
        <v>16</v>
      </c>
      <c r="F354" t="s">
        <v>19</v>
      </c>
      <c r="G354" t="s">
        <v>18</v>
      </c>
      <c r="H354" t="s">
        <v>4</v>
      </c>
      <c r="I354" t="s">
        <v>17</v>
      </c>
      <c r="J354" t="s">
        <v>2</v>
      </c>
      <c r="K354">
        <v>975377</v>
      </c>
      <c r="L354" t="s">
        <v>1</v>
      </c>
      <c r="M354" t="s">
        <v>1454</v>
      </c>
      <c r="N354" t="s">
        <v>1324</v>
      </c>
      <c r="O354" t="s">
        <v>0</v>
      </c>
    </row>
    <row r="355" spans="1:15" x14ac:dyDescent="0.25">
      <c r="A355" t="s">
        <v>10</v>
      </c>
      <c r="B355" t="s">
        <v>675</v>
      </c>
      <c r="C355" t="s">
        <v>66</v>
      </c>
      <c r="D355" t="s">
        <v>674</v>
      </c>
      <c r="E355" s="1">
        <v>4</v>
      </c>
      <c r="F355" t="s">
        <v>6</v>
      </c>
      <c r="G355" t="s">
        <v>53</v>
      </c>
      <c r="H355" t="s">
        <v>4</v>
      </c>
      <c r="I355" t="s">
        <v>118</v>
      </c>
      <c r="J355" t="s">
        <v>2</v>
      </c>
      <c r="K355">
        <v>3021931</v>
      </c>
      <c r="L355" t="s">
        <v>1</v>
      </c>
      <c r="M355" t="s">
        <v>1345</v>
      </c>
      <c r="N355" t="s">
        <v>1324</v>
      </c>
      <c r="O355" t="s">
        <v>0</v>
      </c>
    </row>
    <row r="356" spans="1:15" x14ac:dyDescent="0.25">
      <c r="A356" t="s">
        <v>10</v>
      </c>
      <c r="B356" t="s">
        <v>673</v>
      </c>
      <c r="C356" t="s">
        <v>672</v>
      </c>
      <c r="D356" t="s">
        <v>671</v>
      </c>
      <c r="E356" s="1">
        <v>8</v>
      </c>
      <c r="F356" t="s">
        <v>6</v>
      </c>
      <c r="G356" t="s">
        <v>5</v>
      </c>
      <c r="H356" t="s">
        <v>4</v>
      </c>
      <c r="I356" t="s">
        <v>670</v>
      </c>
      <c r="J356" t="s">
        <v>2</v>
      </c>
      <c r="K356">
        <v>4616891</v>
      </c>
      <c r="L356" t="s">
        <v>1</v>
      </c>
      <c r="M356" t="s">
        <v>1365</v>
      </c>
      <c r="N356" t="s">
        <v>1324</v>
      </c>
      <c r="O356" t="s">
        <v>0</v>
      </c>
    </row>
    <row r="357" spans="1:15" x14ac:dyDescent="0.25">
      <c r="A357" t="s">
        <v>10</v>
      </c>
      <c r="B357" t="s">
        <v>669</v>
      </c>
      <c r="C357" t="s">
        <v>668</v>
      </c>
      <c r="D357" t="s">
        <v>667</v>
      </c>
      <c r="E357" s="1" t="s">
        <v>194</v>
      </c>
      <c r="F357" t="s">
        <v>6</v>
      </c>
      <c r="G357" t="s">
        <v>53</v>
      </c>
      <c r="H357" t="s">
        <v>4</v>
      </c>
      <c r="I357" t="s">
        <v>52</v>
      </c>
      <c r="J357" t="s">
        <v>2</v>
      </c>
      <c r="K357">
        <v>2499952</v>
      </c>
      <c r="L357" t="s">
        <v>1</v>
      </c>
      <c r="M357" t="s">
        <v>1327</v>
      </c>
      <c r="N357" t="s">
        <v>1324</v>
      </c>
      <c r="O357" t="s">
        <v>0</v>
      </c>
    </row>
    <row r="358" spans="1:15" x14ac:dyDescent="0.25">
      <c r="A358" t="s">
        <v>34</v>
      </c>
      <c r="B358" t="s">
        <v>666</v>
      </c>
      <c r="C358" t="s">
        <v>665</v>
      </c>
      <c r="D358" t="s">
        <v>664</v>
      </c>
      <c r="E358" s="1">
        <v>16</v>
      </c>
      <c r="F358" t="s">
        <v>30</v>
      </c>
      <c r="G358" t="s">
        <v>29</v>
      </c>
      <c r="H358" t="s">
        <v>4</v>
      </c>
      <c r="I358" t="s">
        <v>68</v>
      </c>
      <c r="J358" t="s">
        <v>2</v>
      </c>
      <c r="K358">
        <v>786594</v>
      </c>
      <c r="L358" t="s">
        <v>1</v>
      </c>
      <c r="M358" t="s">
        <v>1383</v>
      </c>
      <c r="N358" t="s">
        <v>1324</v>
      </c>
      <c r="O358" t="s">
        <v>0</v>
      </c>
    </row>
    <row r="359" spans="1:15" x14ac:dyDescent="0.25">
      <c r="A359" t="s">
        <v>43</v>
      </c>
      <c r="B359" t="s">
        <v>151</v>
      </c>
      <c r="C359" t="s">
        <v>663</v>
      </c>
      <c r="D359" t="s">
        <v>662</v>
      </c>
      <c r="E359" s="1">
        <v>20</v>
      </c>
      <c r="F359" t="s">
        <v>39</v>
      </c>
      <c r="G359" t="s">
        <v>38</v>
      </c>
      <c r="H359" t="s">
        <v>4</v>
      </c>
      <c r="I359" t="s">
        <v>91</v>
      </c>
      <c r="J359" t="s">
        <v>2</v>
      </c>
      <c r="K359">
        <v>736463</v>
      </c>
      <c r="L359" t="s">
        <v>1</v>
      </c>
      <c r="M359" t="s">
        <v>1331</v>
      </c>
      <c r="N359" t="s">
        <v>1324</v>
      </c>
      <c r="O359" t="s">
        <v>0</v>
      </c>
    </row>
    <row r="360" spans="1:15" x14ac:dyDescent="0.25">
      <c r="A360" t="s">
        <v>34</v>
      </c>
      <c r="B360" t="s">
        <v>151</v>
      </c>
      <c r="C360" t="s">
        <v>661</v>
      </c>
      <c r="D360" t="s">
        <v>660</v>
      </c>
      <c r="E360" s="1">
        <v>15</v>
      </c>
      <c r="F360" t="s">
        <v>30</v>
      </c>
      <c r="G360" t="s">
        <v>29</v>
      </c>
      <c r="H360" t="s">
        <v>4</v>
      </c>
      <c r="I360" t="s">
        <v>17</v>
      </c>
      <c r="J360" t="s">
        <v>2</v>
      </c>
      <c r="K360">
        <v>943477</v>
      </c>
      <c r="L360" t="s">
        <v>1</v>
      </c>
      <c r="M360" t="s">
        <v>1455</v>
      </c>
      <c r="N360" t="s">
        <v>1324</v>
      </c>
      <c r="O360" t="s">
        <v>0</v>
      </c>
    </row>
    <row r="361" spans="1:15" x14ac:dyDescent="0.25">
      <c r="A361" t="s">
        <v>34</v>
      </c>
      <c r="B361" t="s">
        <v>151</v>
      </c>
      <c r="C361" t="s">
        <v>15</v>
      </c>
      <c r="D361" t="s">
        <v>659</v>
      </c>
      <c r="E361" s="1">
        <v>15</v>
      </c>
      <c r="F361" t="s">
        <v>30</v>
      </c>
      <c r="G361" t="s">
        <v>29</v>
      </c>
      <c r="H361" t="s">
        <v>4</v>
      </c>
      <c r="I361" t="s">
        <v>28</v>
      </c>
      <c r="J361" t="s">
        <v>2</v>
      </c>
      <c r="K361">
        <v>938768</v>
      </c>
      <c r="L361" t="s">
        <v>27</v>
      </c>
      <c r="M361" t="s">
        <v>1338</v>
      </c>
      <c r="N361" t="s">
        <v>1324</v>
      </c>
      <c r="O361" t="s">
        <v>0</v>
      </c>
    </row>
    <row r="362" spans="1:15" x14ac:dyDescent="0.25">
      <c r="A362" t="s">
        <v>10</v>
      </c>
      <c r="B362" t="s">
        <v>151</v>
      </c>
      <c r="C362" t="s">
        <v>603</v>
      </c>
      <c r="D362" t="s">
        <v>658</v>
      </c>
      <c r="E362" s="1" t="s">
        <v>181</v>
      </c>
      <c r="F362" t="s">
        <v>6</v>
      </c>
      <c r="G362" t="s">
        <v>53</v>
      </c>
      <c r="H362" t="s">
        <v>4</v>
      </c>
      <c r="I362" t="s">
        <v>52</v>
      </c>
      <c r="J362" t="s">
        <v>2</v>
      </c>
      <c r="K362">
        <v>1383725</v>
      </c>
      <c r="L362" t="s">
        <v>1</v>
      </c>
      <c r="M362" t="s">
        <v>1327</v>
      </c>
      <c r="N362" t="s">
        <v>1324</v>
      </c>
      <c r="O362" t="s">
        <v>0</v>
      </c>
    </row>
    <row r="363" spans="1:15" x14ac:dyDescent="0.25">
      <c r="A363" t="s">
        <v>10</v>
      </c>
      <c r="B363" t="s">
        <v>292</v>
      </c>
      <c r="C363" t="s">
        <v>567</v>
      </c>
      <c r="D363" t="s">
        <v>657</v>
      </c>
      <c r="E363" s="1" t="s">
        <v>406</v>
      </c>
      <c r="F363" t="s">
        <v>6</v>
      </c>
      <c r="G363" t="s">
        <v>53</v>
      </c>
      <c r="H363" t="s">
        <v>4</v>
      </c>
      <c r="I363" t="s">
        <v>52</v>
      </c>
      <c r="J363" t="s">
        <v>2</v>
      </c>
      <c r="K363">
        <v>1182522</v>
      </c>
      <c r="L363" t="s">
        <v>1</v>
      </c>
      <c r="M363" t="s">
        <v>1327</v>
      </c>
      <c r="N363" t="s">
        <v>1324</v>
      </c>
      <c r="O363" t="s">
        <v>0</v>
      </c>
    </row>
    <row r="364" spans="1:15" x14ac:dyDescent="0.25">
      <c r="A364" t="s">
        <v>43</v>
      </c>
      <c r="B364" t="s">
        <v>656</v>
      </c>
      <c r="C364" t="s">
        <v>8</v>
      </c>
      <c r="D364" t="s">
        <v>655</v>
      </c>
      <c r="E364" s="1">
        <v>24</v>
      </c>
      <c r="F364" t="s">
        <v>39</v>
      </c>
      <c r="G364" t="s">
        <v>38</v>
      </c>
      <c r="H364" t="s">
        <v>4</v>
      </c>
      <c r="I364" t="s">
        <v>75</v>
      </c>
      <c r="J364" t="s">
        <v>2</v>
      </c>
      <c r="K364">
        <v>511332</v>
      </c>
      <c r="L364" t="s">
        <v>27</v>
      </c>
      <c r="M364" t="s">
        <v>1331</v>
      </c>
      <c r="N364" t="s">
        <v>1324</v>
      </c>
      <c r="O364" t="s">
        <v>0</v>
      </c>
    </row>
    <row r="365" spans="1:15" x14ac:dyDescent="0.25">
      <c r="A365" t="s">
        <v>43</v>
      </c>
      <c r="B365" t="s">
        <v>238</v>
      </c>
      <c r="C365" t="s">
        <v>654</v>
      </c>
      <c r="D365" t="s">
        <v>653</v>
      </c>
      <c r="E365" s="1">
        <v>24</v>
      </c>
      <c r="F365" t="s">
        <v>39</v>
      </c>
      <c r="G365" t="s">
        <v>38</v>
      </c>
      <c r="H365" t="s">
        <v>4</v>
      </c>
      <c r="I365" t="s">
        <v>652</v>
      </c>
      <c r="J365" t="s">
        <v>2</v>
      </c>
      <c r="K365">
        <v>436264</v>
      </c>
      <c r="L365" t="s">
        <v>1</v>
      </c>
      <c r="M365" t="s">
        <v>1331</v>
      </c>
      <c r="N365" t="s">
        <v>1324</v>
      </c>
      <c r="O365" t="s">
        <v>0</v>
      </c>
    </row>
    <row r="366" spans="1:15" x14ac:dyDescent="0.25">
      <c r="A366" t="s">
        <v>23</v>
      </c>
      <c r="B366" t="s">
        <v>238</v>
      </c>
      <c r="C366" t="s">
        <v>122</v>
      </c>
      <c r="D366" t="s">
        <v>651</v>
      </c>
      <c r="E366" s="1">
        <v>17</v>
      </c>
      <c r="F366" t="s">
        <v>19</v>
      </c>
      <c r="G366" t="s">
        <v>18</v>
      </c>
      <c r="H366" t="s">
        <v>4</v>
      </c>
      <c r="I366" t="s">
        <v>28</v>
      </c>
      <c r="J366" t="s">
        <v>2</v>
      </c>
      <c r="K366">
        <v>972775</v>
      </c>
      <c r="L366" t="s">
        <v>27</v>
      </c>
      <c r="M366" t="s">
        <v>1434</v>
      </c>
      <c r="N366" t="s">
        <v>1324</v>
      </c>
      <c r="O366" t="s">
        <v>0</v>
      </c>
    </row>
    <row r="367" spans="1:15" x14ac:dyDescent="0.25">
      <c r="A367" t="s">
        <v>16</v>
      </c>
      <c r="B367" t="s">
        <v>561</v>
      </c>
      <c r="C367" t="s">
        <v>560</v>
      </c>
      <c r="D367" t="s">
        <v>559</v>
      </c>
      <c r="E367" s="1">
        <v>9</v>
      </c>
      <c r="F367" t="s">
        <v>13</v>
      </c>
      <c r="G367" t="s">
        <v>12</v>
      </c>
      <c r="H367" t="s">
        <v>4</v>
      </c>
      <c r="I367" t="s">
        <v>11</v>
      </c>
      <c r="J367" t="s">
        <v>2</v>
      </c>
      <c r="K367">
        <v>1696079</v>
      </c>
      <c r="L367" t="s">
        <v>1</v>
      </c>
      <c r="M367" t="s">
        <v>1469</v>
      </c>
      <c r="N367" t="s">
        <v>1324</v>
      </c>
      <c r="O367" t="s">
        <v>0</v>
      </c>
    </row>
    <row r="368" spans="1:15" x14ac:dyDescent="0.25">
      <c r="A368" t="s">
        <v>43</v>
      </c>
      <c r="B368" t="s">
        <v>238</v>
      </c>
      <c r="C368" t="s">
        <v>551</v>
      </c>
      <c r="D368" t="s">
        <v>559</v>
      </c>
      <c r="E368" s="1">
        <v>19</v>
      </c>
      <c r="F368" t="s">
        <v>39</v>
      </c>
      <c r="G368" t="s">
        <v>38</v>
      </c>
      <c r="H368" t="s">
        <v>4</v>
      </c>
      <c r="I368" t="s">
        <v>68</v>
      </c>
      <c r="J368" t="s">
        <v>2</v>
      </c>
      <c r="K368">
        <v>630256</v>
      </c>
      <c r="L368" t="s">
        <v>1</v>
      </c>
      <c r="M368" t="s">
        <v>1408</v>
      </c>
      <c r="N368" t="s">
        <v>1324</v>
      </c>
      <c r="O368" t="s">
        <v>0</v>
      </c>
    </row>
    <row r="369" spans="1:15" x14ac:dyDescent="0.25">
      <c r="A369" t="s">
        <v>23</v>
      </c>
      <c r="B369" t="s">
        <v>238</v>
      </c>
      <c r="C369" t="s">
        <v>95</v>
      </c>
      <c r="D369" t="s">
        <v>648</v>
      </c>
      <c r="E369" s="1">
        <v>15</v>
      </c>
      <c r="F369" t="s">
        <v>19</v>
      </c>
      <c r="G369" t="s">
        <v>18</v>
      </c>
      <c r="H369" t="s">
        <v>4</v>
      </c>
      <c r="I369" t="s">
        <v>153</v>
      </c>
      <c r="J369" t="s">
        <v>2</v>
      </c>
      <c r="K369">
        <v>1065478</v>
      </c>
      <c r="L369" t="s">
        <v>1</v>
      </c>
      <c r="M369" t="s">
        <v>1457</v>
      </c>
      <c r="N369" t="s">
        <v>1324</v>
      </c>
      <c r="O369" t="s">
        <v>0</v>
      </c>
    </row>
    <row r="370" spans="1:15" x14ac:dyDescent="0.25">
      <c r="A370" t="s">
        <v>43</v>
      </c>
      <c r="B370" t="s">
        <v>238</v>
      </c>
      <c r="C370" t="s">
        <v>647</v>
      </c>
      <c r="D370" t="s">
        <v>646</v>
      </c>
      <c r="E370" s="1">
        <v>20</v>
      </c>
      <c r="F370" t="s">
        <v>39</v>
      </c>
      <c r="G370" t="s">
        <v>38</v>
      </c>
      <c r="H370" t="s">
        <v>4</v>
      </c>
      <c r="I370" t="s">
        <v>81</v>
      </c>
      <c r="J370" t="s">
        <v>2</v>
      </c>
      <c r="K370">
        <v>740328</v>
      </c>
      <c r="L370" t="s">
        <v>1</v>
      </c>
      <c r="M370" t="s">
        <v>1369</v>
      </c>
      <c r="N370" t="s">
        <v>1324</v>
      </c>
      <c r="O370" t="s">
        <v>0</v>
      </c>
    </row>
    <row r="371" spans="1:15" x14ac:dyDescent="0.25">
      <c r="A371" t="s">
        <v>34</v>
      </c>
      <c r="B371" t="s">
        <v>238</v>
      </c>
      <c r="C371" t="s">
        <v>238</v>
      </c>
      <c r="D371" t="s">
        <v>645</v>
      </c>
      <c r="E371" s="1">
        <v>18</v>
      </c>
      <c r="F371" t="s">
        <v>30</v>
      </c>
      <c r="G371" t="s">
        <v>29</v>
      </c>
      <c r="H371" t="s">
        <v>4</v>
      </c>
      <c r="I371" t="s">
        <v>644</v>
      </c>
      <c r="J371" t="s">
        <v>2</v>
      </c>
      <c r="K371">
        <v>898179</v>
      </c>
      <c r="L371" t="s">
        <v>1</v>
      </c>
      <c r="M371" t="s">
        <v>1358</v>
      </c>
      <c r="N371" t="s">
        <v>1324</v>
      </c>
      <c r="O371" t="s">
        <v>0</v>
      </c>
    </row>
    <row r="372" spans="1:15" x14ac:dyDescent="0.25">
      <c r="A372" t="s">
        <v>10</v>
      </c>
      <c r="B372" t="s">
        <v>238</v>
      </c>
      <c r="C372" t="s">
        <v>643</v>
      </c>
      <c r="D372" t="s">
        <v>642</v>
      </c>
      <c r="E372" s="1">
        <v>9</v>
      </c>
      <c r="F372" t="s">
        <v>6</v>
      </c>
      <c r="G372" t="s">
        <v>5</v>
      </c>
      <c r="H372" t="s">
        <v>4</v>
      </c>
      <c r="I372" t="s">
        <v>247</v>
      </c>
      <c r="J372" t="s">
        <v>2</v>
      </c>
      <c r="K372">
        <v>2370777</v>
      </c>
      <c r="L372" t="s">
        <v>1</v>
      </c>
      <c r="M372" t="s">
        <v>1458</v>
      </c>
      <c r="N372" t="s">
        <v>1324</v>
      </c>
      <c r="O372" t="s">
        <v>0</v>
      </c>
    </row>
    <row r="373" spans="1:15" x14ac:dyDescent="0.25">
      <c r="A373" t="s">
        <v>10</v>
      </c>
      <c r="B373" t="s">
        <v>238</v>
      </c>
      <c r="C373" t="s">
        <v>641</v>
      </c>
      <c r="D373" t="s">
        <v>640</v>
      </c>
      <c r="E373" s="1" t="s">
        <v>406</v>
      </c>
      <c r="F373" t="s">
        <v>6</v>
      </c>
      <c r="G373" t="s">
        <v>53</v>
      </c>
      <c r="H373" t="s">
        <v>4</v>
      </c>
      <c r="I373" t="s">
        <v>544</v>
      </c>
      <c r="J373" t="s">
        <v>2</v>
      </c>
      <c r="K373">
        <v>2365044</v>
      </c>
      <c r="L373" t="s">
        <v>1</v>
      </c>
      <c r="M373" t="s">
        <v>1365</v>
      </c>
      <c r="N373" t="s">
        <v>1324</v>
      </c>
      <c r="O373" t="s">
        <v>0</v>
      </c>
    </row>
    <row r="374" spans="1:15" x14ac:dyDescent="0.25">
      <c r="A374" t="s">
        <v>10</v>
      </c>
      <c r="B374" t="s">
        <v>238</v>
      </c>
      <c r="C374" t="s">
        <v>300</v>
      </c>
      <c r="D374" t="s">
        <v>639</v>
      </c>
      <c r="E374" s="1" t="s">
        <v>100</v>
      </c>
      <c r="F374" t="s">
        <v>6</v>
      </c>
      <c r="G374" t="s">
        <v>53</v>
      </c>
      <c r="H374" t="s">
        <v>4</v>
      </c>
      <c r="I374" t="s">
        <v>52</v>
      </c>
      <c r="J374" t="s">
        <v>2</v>
      </c>
      <c r="K374">
        <v>958076</v>
      </c>
      <c r="L374" t="s">
        <v>1</v>
      </c>
      <c r="M374" t="s">
        <v>1327</v>
      </c>
      <c r="N374" t="s">
        <v>1324</v>
      </c>
      <c r="O374" t="s">
        <v>0</v>
      </c>
    </row>
    <row r="375" spans="1:15" x14ac:dyDescent="0.25">
      <c r="A375" t="s">
        <v>10</v>
      </c>
      <c r="B375" t="s">
        <v>238</v>
      </c>
      <c r="C375" t="s">
        <v>300</v>
      </c>
      <c r="D375" t="s">
        <v>638</v>
      </c>
      <c r="E375" s="1" t="s">
        <v>406</v>
      </c>
      <c r="F375" t="s">
        <v>6</v>
      </c>
      <c r="G375" t="s">
        <v>53</v>
      </c>
      <c r="H375" t="s">
        <v>4</v>
      </c>
      <c r="I375" t="s">
        <v>52</v>
      </c>
      <c r="J375" t="s">
        <v>2</v>
      </c>
      <c r="K375">
        <v>2008213</v>
      </c>
      <c r="L375" t="s">
        <v>1</v>
      </c>
      <c r="M375" t="s">
        <v>1327</v>
      </c>
      <c r="N375" t="s">
        <v>1324</v>
      </c>
      <c r="O375" t="s">
        <v>0</v>
      </c>
    </row>
    <row r="376" spans="1:15" x14ac:dyDescent="0.25">
      <c r="A376" t="s">
        <v>16</v>
      </c>
      <c r="B376" t="s">
        <v>441</v>
      </c>
      <c r="C376" t="s">
        <v>443</v>
      </c>
      <c r="D376" t="s">
        <v>442</v>
      </c>
      <c r="E376" s="1">
        <v>9</v>
      </c>
      <c r="F376" t="s">
        <v>13</v>
      </c>
      <c r="G376" t="s">
        <v>12</v>
      </c>
      <c r="H376" t="s">
        <v>4</v>
      </c>
      <c r="I376" t="s">
        <v>11</v>
      </c>
      <c r="J376" t="s">
        <v>2</v>
      </c>
      <c r="K376">
        <v>1696079</v>
      </c>
      <c r="L376" t="s">
        <v>1</v>
      </c>
      <c r="M376" t="s">
        <v>1385</v>
      </c>
      <c r="N376" t="s">
        <v>1324</v>
      </c>
      <c r="O376" t="s">
        <v>0</v>
      </c>
    </row>
    <row r="377" spans="1:15" x14ac:dyDescent="0.25">
      <c r="A377" t="s">
        <v>10</v>
      </c>
      <c r="B377" t="s">
        <v>238</v>
      </c>
      <c r="C377" t="s">
        <v>177</v>
      </c>
      <c r="D377" t="s">
        <v>635</v>
      </c>
      <c r="E377" s="1">
        <v>9</v>
      </c>
      <c r="F377" t="s">
        <v>6</v>
      </c>
      <c r="G377" t="s">
        <v>5</v>
      </c>
      <c r="H377" t="s">
        <v>4</v>
      </c>
      <c r="I377" t="s">
        <v>247</v>
      </c>
      <c r="J377" t="s">
        <v>2</v>
      </c>
      <c r="K377">
        <v>2370777</v>
      </c>
      <c r="L377" t="s">
        <v>1</v>
      </c>
      <c r="M377" t="s">
        <v>1356</v>
      </c>
      <c r="N377" t="s">
        <v>1324</v>
      </c>
      <c r="O377" t="s">
        <v>0</v>
      </c>
    </row>
    <row r="378" spans="1:15" x14ac:dyDescent="0.25">
      <c r="A378" t="s">
        <v>43</v>
      </c>
      <c r="B378" t="s">
        <v>238</v>
      </c>
      <c r="C378" t="s">
        <v>177</v>
      </c>
      <c r="D378" t="s">
        <v>634</v>
      </c>
      <c r="E378" s="1">
        <v>20</v>
      </c>
      <c r="F378" t="s">
        <v>39</v>
      </c>
      <c r="G378" t="s">
        <v>38</v>
      </c>
      <c r="H378" t="s">
        <v>4</v>
      </c>
      <c r="I378" t="s">
        <v>81</v>
      </c>
      <c r="J378" t="s">
        <v>2</v>
      </c>
      <c r="K378">
        <v>673590</v>
      </c>
      <c r="L378" t="s">
        <v>1</v>
      </c>
      <c r="M378" t="s">
        <v>1328</v>
      </c>
      <c r="N378" t="s">
        <v>1324</v>
      </c>
      <c r="O378" t="s">
        <v>0</v>
      </c>
    </row>
    <row r="379" spans="1:15" x14ac:dyDescent="0.25">
      <c r="A379" t="s">
        <v>10</v>
      </c>
      <c r="B379" t="s">
        <v>238</v>
      </c>
      <c r="C379" t="s">
        <v>9</v>
      </c>
      <c r="D379" t="s">
        <v>633</v>
      </c>
      <c r="E379" s="1">
        <v>7</v>
      </c>
      <c r="F379" t="s">
        <v>6</v>
      </c>
      <c r="G379" t="s">
        <v>5</v>
      </c>
      <c r="H379" t="s">
        <v>4</v>
      </c>
      <c r="I379" t="s">
        <v>3</v>
      </c>
      <c r="J379" t="s">
        <v>2</v>
      </c>
      <c r="K379">
        <v>2467578</v>
      </c>
      <c r="L379" t="s">
        <v>1</v>
      </c>
      <c r="M379" t="s">
        <v>1460</v>
      </c>
      <c r="N379" t="s">
        <v>1324</v>
      </c>
      <c r="O379" t="s">
        <v>0</v>
      </c>
    </row>
    <row r="380" spans="1:15" x14ac:dyDescent="0.25">
      <c r="A380" t="s">
        <v>43</v>
      </c>
      <c r="B380" t="s">
        <v>632</v>
      </c>
      <c r="C380" t="s">
        <v>631</v>
      </c>
      <c r="D380" t="s">
        <v>630</v>
      </c>
      <c r="E380" s="1">
        <v>20</v>
      </c>
      <c r="F380" t="s">
        <v>39</v>
      </c>
      <c r="G380" t="s">
        <v>38</v>
      </c>
      <c r="H380" t="s">
        <v>4</v>
      </c>
      <c r="I380" t="s">
        <v>68</v>
      </c>
      <c r="J380" t="s">
        <v>2</v>
      </c>
      <c r="K380">
        <v>578215</v>
      </c>
      <c r="L380" t="s">
        <v>1</v>
      </c>
      <c r="M380" t="s">
        <v>1331</v>
      </c>
      <c r="N380" t="s">
        <v>1324</v>
      </c>
      <c r="O380" t="s">
        <v>0</v>
      </c>
    </row>
    <row r="381" spans="1:15" x14ac:dyDescent="0.25">
      <c r="A381" t="s">
        <v>10</v>
      </c>
      <c r="B381" t="s">
        <v>629</v>
      </c>
      <c r="C381" t="s">
        <v>628</v>
      </c>
      <c r="D381" t="s">
        <v>69</v>
      </c>
      <c r="E381" s="1">
        <v>6</v>
      </c>
      <c r="F381" t="s">
        <v>6</v>
      </c>
      <c r="G381" t="s">
        <v>5</v>
      </c>
      <c r="H381" t="s">
        <v>4</v>
      </c>
      <c r="I381" t="s">
        <v>247</v>
      </c>
      <c r="J381" t="s">
        <v>2</v>
      </c>
      <c r="K381">
        <v>3135395</v>
      </c>
      <c r="L381" t="s">
        <v>1</v>
      </c>
      <c r="M381" t="s">
        <v>1461</v>
      </c>
      <c r="N381" t="s">
        <v>1324</v>
      </c>
      <c r="O381" t="s">
        <v>0</v>
      </c>
    </row>
    <row r="382" spans="1:15" x14ac:dyDescent="0.25">
      <c r="A382" t="s">
        <v>43</v>
      </c>
      <c r="B382" t="s">
        <v>558</v>
      </c>
      <c r="C382" t="s">
        <v>560</v>
      </c>
      <c r="D382" t="s">
        <v>325</v>
      </c>
      <c r="E382" s="1">
        <v>20</v>
      </c>
      <c r="F382" t="s">
        <v>39</v>
      </c>
      <c r="G382" t="s">
        <v>38</v>
      </c>
      <c r="H382" t="s">
        <v>4</v>
      </c>
      <c r="I382" t="s">
        <v>155</v>
      </c>
      <c r="J382" t="s">
        <v>2</v>
      </c>
      <c r="K382">
        <v>800082</v>
      </c>
      <c r="L382" t="s">
        <v>27</v>
      </c>
      <c r="M382" t="s">
        <v>1328</v>
      </c>
      <c r="N382" t="s">
        <v>1324</v>
      </c>
      <c r="O382" t="s">
        <v>0</v>
      </c>
    </row>
    <row r="383" spans="1:15" x14ac:dyDescent="0.25">
      <c r="A383" t="s">
        <v>34</v>
      </c>
      <c r="B383" t="s">
        <v>80</v>
      </c>
      <c r="C383" t="s">
        <v>596</v>
      </c>
      <c r="D383" t="s">
        <v>627</v>
      </c>
      <c r="E383" s="1">
        <v>15</v>
      </c>
      <c r="F383" t="s">
        <v>30</v>
      </c>
      <c r="G383" t="s">
        <v>29</v>
      </c>
      <c r="H383" t="s">
        <v>4</v>
      </c>
      <c r="I383" t="s">
        <v>28</v>
      </c>
      <c r="J383" t="s">
        <v>2</v>
      </c>
      <c r="K383">
        <v>1189513</v>
      </c>
      <c r="L383" t="s">
        <v>27</v>
      </c>
      <c r="M383" t="s">
        <v>1400</v>
      </c>
      <c r="N383" t="s">
        <v>1324</v>
      </c>
      <c r="O383" t="s">
        <v>0</v>
      </c>
    </row>
    <row r="384" spans="1:15" x14ac:dyDescent="0.25">
      <c r="A384" t="s">
        <v>10</v>
      </c>
      <c r="B384" t="s">
        <v>80</v>
      </c>
      <c r="C384" t="s">
        <v>626</v>
      </c>
      <c r="D384" t="s">
        <v>625</v>
      </c>
      <c r="E384" s="1" t="s">
        <v>61</v>
      </c>
      <c r="F384" t="s">
        <v>6</v>
      </c>
      <c r="G384" t="s">
        <v>53</v>
      </c>
      <c r="H384" t="s">
        <v>4</v>
      </c>
      <c r="I384" t="s">
        <v>52</v>
      </c>
      <c r="J384" t="s">
        <v>2</v>
      </c>
      <c r="K384">
        <v>504474</v>
      </c>
      <c r="L384" t="s">
        <v>1</v>
      </c>
      <c r="M384" t="s">
        <v>1327</v>
      </c>
      <c r="N384" t="s">
        <v>1324</v>
      </c>
      <c r="O384" t="s">
        <v>0</v>
      </c>
    </row>
    <row r="385" spans="1:15" x14ac:dyDescent="0.25">
      <c r="A385" t="s">
        <v>10</v>
      </c>
      <c r="B385" t="s">
        <v>624</v>
      </c>
      <c r="C385" t="s">
        <v>368</v>
      </c>
      <c r="D385" t="s">
        <v>623</v>
      </c>
      <c r="E385" s="1" t="s">
        <v>54</v>
      </c>
      <c r="F385" t="s">
        <v>6</v>
      </c>
      <c r="G385" t="s">
        <v>53</v>
      </c>
      <c r="H385" t="s">
        <v>4</v>
      </c>
      <c r="I385" t="s">
        <v>622</v>
      </c>
      <c r="J385" t="s">
        <v>2</v>
      </c>
      <c r="K385">
        <v>2254113</v>
      </c>
      <c r="L385" t="s">
        <v>1</v>
      </c>
      <c r="M385" t="s">
        <v>1327</v>
      </c>
      <c r="N385" t="s">
        <v>1324</v>
      </c>
      <c r="O385" t="s">
        <v>0</v>
      </c>
    </row>
    <row r="386" spans="1:15" x14ac:dyDescent="0.25">
      <c r="A386" t="s">
        <v>34</v>
      </c>
      <c r="B386" t="s">
        <v>621</v>
      </c>
      <c r="C386" t="s">
        <v>620</v>
      </c>
      <c r="D386" t="s">
        <v>619</v>
      </c>
      <c r="E386" s="1">
        <v>19</v>
      </c>
      <c r="F386" t="s">
        <v>30</v>
      </c>
      <c r="G386" t="s">
        <v>29</v>
      </c>
      <c r="H386" t="s">
        <v>4</v>
      </c>
      <c r="I386" t="s">
        <v>17</v>
      </c>
      <c r="J386" t="s">
        <v>2</v>
      </c>
      <c r="K386">
        <v>743702</v>
      </c>
      <c r="L386" t="s">
        <v>1</v>
      </c>
      <c r="M386" t="s">
        <v>1346</v>
      </c>
      <c r="N386" t="s">
        <v>1324</v>
      </c>
      <c r="O386" t="s">
        <v>0</v>
      </c>
    </row>
    <row r="387" spans="1:15" x14ac:dyDescent="0.25">
      <c r="A387" t="s">
        <v>43</v>
      </c>
      <c r="B387" t="s">
        <v>618</v>
      </c>
      <c r="C387" t="s">
        <v>617</v>
      </c>
      <c r="D387" t="s">
        <v>616</v>
      </c>
      <c r="E387" s="1">
        <v>23</v>
      </c>
      <c r="F387" t="s">
        <v>39</v>
      </c>
      <c r="G387" t="s">
        <v>38</v>
      </c>
      <c r="H387" t="s">
        <v>4</v>
      </c>
      <c r="I387" t="s">
        <v>68</v>
      </c>
      <c r="J387" t="s">
        <v>2</v>
      </c>
      <c r="K387">
        <v>450624</v>
      </c>
      <c r="L387" t="s">
        <v>1</v>
      </c>
      <c r="M387" t="s">
        <v>1331</v>
      </c>
      <c r="N387" t="s">
        <v>1324</v>
      </c>
      <c r="O387" t="s">
        <v>0</v>
      </c>
    </row>
    <row r="388" spans="1:15" x14ac:dyDescent="0.25">
      <c r="A388" t="s">
        <v>34</v>
      </c>
      <c r="B388" t="s">
        <v>613</v>
      </c>
      <c r="C388" t="s">
        <v>615</v>
      </c>
      <c r="D388" t="s">
        <v>614</v>
      </c>
      <c r="E388" s="1">
        <v>15</v>
      </c>
      <c r="F388" t="s">
        <v>30</v>
      </c>
      <c r="G388" t="s">
        <v>29</v>
      </c>
      <c r="H388" t="s">
        <v>4</v>
      </c>
      <c r="I388" t="s">
        <v>75</v>
      </c>
      <c r="J388" t="s">
        <v>2</v>
      </c>
      <c r="K388">
        <v>1048783</v>
      </c>
      <c r="L388" t="s">
        <v>27</v>
      </c>
      <c r="M388" t="s">
        <v>1344</v>
      </c>
      <c r="N388" t="s">
        <v>1324</v>
      </c>
      <c r="O388" t="s">
        <v>0</v>
      </c>
    </row>
    <row r="389" spans="1:15" x14ac:dyDescent="0.25">
      <c r="A389" t="s">
        <v>16</v>
      </c>
      <c r="B389" t="s">
        <v>26</v>
      </c>
      <c r="C389" t="s">
        <v>25</v>
      </c>
      <c r="D389" t="s">
        <v>24</v>
      </c>
      <c r="E389" s="1">
        <v>9</v>
      </c>
      <c r="F389" t="s">
        <v>13</v>
      </c>
      <c r="G389" t="s">
        <v>12</v>
      </c>
      <c r="H389" t="s">
        <v>4</v>
      </c>
      <c r="I389" t="s">
        <v>11</v>
      </c>
      <c r="J389" t="s">
        <v>2</v>
      </c>
      <c r="K389">
        <v>1696079</v>
      </c>
      <c r="L389" t="s">
        <v>1</v>
      </c>
      <c r="M389" t="s">
        <v>1432</v>
      </c>
      <c r="N389" t="s">
        <v>1324</v>
      </c>
      <c r="O389" t="s">
        <v>0</v>
      </c>
    </row>
    <row r="390" spans="1:15" x14ac:dyDescent="0.25">
      <c r="A390" t="s">
        <v>16</v>
      </c>
      <c r="B390" t="s">
        <v>132</v>
      </c>
      <c r="C390" t="s">
        <v>968</v>
      </c>
      <c r="D390" t="s">
        <v>967</v>
      </c>
      <c r="E390" s="1">
        <v>10</v>
      </c>
      <c r="F390" t="s">
        <v>13</v>
      </c>
      <c r="G390" t="s">
        <v>12</v>
      </c>
      <c r="H390" t="s">
        <v>4</v>
      </c>
      <c r="I390" t="s">
        <v>516</v>
      </c>
      <c r="J390" t="s">
        <v>2</v>
      </c>
      <c r="K390">
        <v>1676822</v>
      </c>
      <c r="L390" t="s">
        <v>27</v>
      </c>
      <c r="M390" t="s">
        <v>1412</v>
      </c>
      <c r="N390" t="s">
        <v>1324</v>
      </c>
      <c r="O390" t="s">
        <v>0</v>
      </c>
    </row>
    <row r="391" spans="1:15" x14ac:dyDescent="0.25">
      <c r="A391" t="s">
        <v>34</v>
      </c>
      <c r="B391" t="s">
        <v>608</v>
      </c>
      <c r="C391" t="s">
        <v>146</v>
      </c>
      <c r="D391" t="s">
        <v>607</v>
      </c>
      <c r="E391" s="1">
        <v>19</v>
      </c>
      <c r="F391" t="s">
        <v>30</v>
      </c>
      <c r="G391" t="s">
        <v>29</v>
      </c>
      <c r="H391" t="s">
        <v>4</v>
      </c>
      <c r="I391" t="s">
        <v>28</v>
      </c>
      <c r="J391" t="s">
        <v>2</v>
      </c>
      <c r="K391">
        <v>727448</v>
      </c>
      <c r="L391" t="s">
        <v>27</v>
      </c>
      <c r="M391" t="s">
        <v>1338</v>
      </c>
      <c r="N391" t="s">
        <v>1324</v>
      </c>
      <c r="O391" t="s">
        <v>0</v>
      </c>
    </row>
    <row r="392" spans="1:15" x14ac:dyDescent="0.25">
      <c r="A392" t="s">
        <v>34</v>
      </c>
      <c r="B392" t="s">
        <v>606</v>
      </c>
      <c r="C392" t="s">
        <v>586</v>
      </c>
      <c r="D392" t="s">
        <v>605</v>
      </c>
      <c r="E392" s="1">
        <v>15</v>
      </c>
      <c r="F392" t="s">
        <v>30</v>
      </c>
      <c r="G392" t="s">
        <v>29</v>
      </c>
      <c r="H392" t="s">
        <v>4</v>
      </c>
      <c r="I392" t="s">
        <v>17</v>
      </c>
      <c r="J392" t="s">
        <v>2</v>
      </c>
      <c r="K392">
        <v>959744</v>
      </c>
      <c r="L392" t="s">
        <v>1</v>
      </c>
      <c r="M392" t="s">
        <v>1346</v>
      </c>
      <c r="N392" t="s">
        <v>1324</v>
      </c>
      <c r="O392" t="s">
        <v>0</v>
      </c>
    </row>
    <row r="393" spans="1:15" x14ac:dyDescent="0.25">
      <c r="A393" t="s">
        <v>34</v>
      </c>
      <c r="B393" t="s">
        <v>604</v>
      </c>
      <c r="C393" t="s">
        <v>603</v>
      </c>
      <c r="D393" t="s">
        <v>602</v>
      </c>
      <c r="E393" s="1">
        <v>19</v>
      </c>
      <c r="F393" t="s">
        <v>30</v>
      </c>
      <c r="G393" t="s">
        <v>29</v>
      </c>
      <c r="H393" t="s">
        <v>4</v>
      </c>
      <c r="I393" t="s">
        <v>17</v>
      </c>
      <c r="J393" t="s">
        <v>2</v>
      </c>
      <c r="K393">
        <v>743702</v>
      </c>
      <c r="L393" t="s">
        <v>1</v>
      </c>
      <c r="M393" t="s">
        <v>1343</v>
      </c>
      <c r="N393" t="s">
        <v>1324</v>
      </c>
      <c r="O393" t="s">
        <v>0</v>
      </c>
    </row>
    <row r="394" spans="1:15" x14ac:dyDescent="0.25">
      <c r="A394" t="s">
        <v>10</v>
      </c>
      <c r="B394" t="s">
        <v>601</v>
      </c>
      <c r="C394" t="s">
        <v>600</v>
      </c>
      <c r="D394" t="s">
        <v>599</v>
      </c>
      <c r="E394" s="1" t="s">
        <v>61</v>
      </c>
      <c r="F394" t="s">
        <v>6</v>
      </c>
      <c r="G394" t="s">
        <v>53</v>
      </c>
      <c r="H394" t="s">
        <v>4</v>
      </c>
      <c r="I394" t="s">
        <v>52</v>
      </c>
      <c r="J394" t="s">
        <v>2</v>
      </c>
      <c r="K394">
        <v>729360</v>
      </c>
      <c r="L394" t="s">
        <v>1</v>
      </c>
      <c r="M394" t="s">
        <v>1327</v>
      </c>
      <c r="N394" t="s">
        <v>1324</v>
      </c>
      <c r="O394" t="s">
        <v>0</v>
      </c>
    </row>
    <row r="395" spans="1:15" x14ac:dyDescent="0.25">
      <c r="A395" t="s">
        <v>43</v>
      </c>
      <c r="B395" t="s">
        <v>585</v>
      </c>
      <c r="C395" t="s">
        <v>598</v>
      </c>
      <c r="D395" t="s">
        <v>597</v>
      </c>
      <c r="E395" s="1">
        <v>20</v>
      </c>
      <c r="F395" t="s">
        <v>39</v>
      </c>
      <c r="G395" t="s">
        <v>38</v>
      </c>
      <c r="H395" t="s">
        <v>4</v>
      </c>
      <c r="I395" t="s">
        <v>212</v>
      </c>
      <c r="J395" t="s">
        <v>2</v>
      </c>
      <c r="K395">
        <v>589779</v>
      </c>
      <c r="L395" t="s">
        <v>1</v>
      </c>
      <c r="M395" t="s">
        <v>1463</v>
      </c>
      <c r="N395" t="s">
        <v>1324</v>
      </c>
      <c r="O395" t="s">
        <v>0</v>
      </c>
    </row>
    <row r="396" spans="1:15" x14ac:dyDescent="0.25">
      <c r="A396" t="s">
        <v>34</v>
      </c>
      <c r="B396" t="s">
        <v>585</v>
      </c>
      <c r="C396" t="s">
        <v>596</v>
      </c>
      <c r="D396" t="s">
        <v>595</v>
      </c>
      <c r="E396" s="1">
        <v>19</v>
      </c>
      <c r="F396" t="s">
        <v>30</v>
      </c>
      <c r="G396" t="s">
        <v>29</v>
      </c>
      <c r="H396" t="s">
        <v>4</v>
      </c>
      <c r="I396" t="s">
        <v>17</v>
      </c>
      <c r="J396" t="s">
        <v>2</v>
      </c>
      <c r="K396">
        <v>718492</v>
      </c>
      <c r="L396" t="s">
        <v>1</v>
      </c>
      <c r="M396" t="s">
        <v>1464</v>
      </c>
      <c r="N396" t="s">
        <v>1324</v>
      </c>
      <c r="O396" t="s">
        <v>0</v>
      </c>
    </row>
    <row r="397" spans="1:15" x14ac:dyDescent="0.25">
      <c r="A397" t="s">
        <v>16</v>
      </c>
      <c r="B397" t="s">
        <v>518</v>
      </c>
      <c r="C397" t="s">
        <v>413</v>
      </c>
      <c r="D397" t="s">
        <v>517</v>
      </c>
      <c r="E397" s="1">
        <v>10</v>
      </c>
      <c r="F397" t="s">
        <v>13</v>
      </c>
      <c r="G397" t="s">
        <v>12</v>
      </c>
      <c r="H397" t="s">
        <v>4</v>
      </c>
      <c r="I397" t="s">
        <v>516</v>
      </c>
      <c r="J397" t="s">
        <v>2</v>
      </c>
      <c r="K397">
        <v>1676822</v>
      </c>
      <c r="L397" t="s">
        <v>27</v>
      </c>
      <c r="M397" t="s">
        <v>1473</v>
      </c>
      <c r="N397" t="s">
        <v>1324</v>
      </c>
      <c r="O397" t="s">
        <v>0</v>
      </c>
    </row>
    <row r="398" spans="1:15" x14ac:dyDescent="0.25">
      <c r="A398" t="s">
        <v>43</v>
      </c>
      <c r="B398" t="s">
        <v>591</v>
      </c>
      <c r="C398" t="s">
        <v>590</v>
      </c>
      <c r="D398" t="s">
        <v>589</v>
      </c>
      <c r="E398" s="1">
        <v>20</v>
      </c>
      <c r="F398" t="s">
        <v>39</v>
      </c>
      <c r="G398" t="s">
        <v>38</v>
      </c>
      <c r="H398" t="s">
        <v>4</v>
      </c>
      <c r="I398" t="s">
        <v>81</v>
      </c>
      <c r="J398" t="s">
        <v>2</v>
      </c>
      <c r="K398">
        <v>735672</v>
      </c>
      <c r="L398" t="s">
        <v>1</v>
      </c>
      <c r="M398" t="s">
        <v>1328</v>
      </c>
      <c r="N398" t="s">
        <v>1324</v>
      </c>
      <c r="O398" t="s">
        <v>0</v>
      </c>
    </row>
    <row r="399" spans="1:15" x14ac:dyDescent="0.25">
      <c r="A399" t="s">
        <v>43</v>
      </c>
      <c r="B399" t="s">
        <v>588</v>
      </c>
      <c r="C399" t="s">
        <v>588</v>
      </c>
      <c r="D399" t="s">
        <v>587</v>
      </c>
      <c r="E399" s="1">
        <v>20</v>
      </c>
      <c r="F399" t="s">
        <v>39</v>
      </c>
      <c r="G399" t="s">
        <v>38</v>
      </c>
      <c r="H399" t="s">
        <v>4</v>
      </c>
      <c r="I399" t="s">
        <v>91</v>
      </c>
      <c r="J399" t="s">
        <v>2</v>
      </c>
      <c r="K399">
        <v>710596</v>
      </c>
      <c r="L399" t="s">
        <v>1</v>
      </c>
      <c r="M399" t="s">
        <v>1331</v>
      </c>
      <c r="N399" t="s">
        <v>1324</v>
      </c>
      <c r="O399" t="s">
        <v>0</v>
      </c>
    </row>
    <row r="400" spans="1:15" x14ac:dyDescent="0.25">
      <c r="A400" t="s">
        <v>34</v>
      </c>
      <c r="B400" t="s">
        <v>586</v>
      </c>
      <c r="C400" t="s">
        <v>585</v>
      </c>
      <c r="D400" t="s">
        <v>584</v>
      </c>
      <c r="E400" s="1">
        <v>19</v>
      </c>
      <c r="F400" t="s">
        <v>30</v>
      </c>
      <c r="G400" t="s">
        <v>29</v>
      </c>
      <c r="H400" t="s">
        <v>4</v>
      </c>
      <c r="I400" t="s">
        <v>17</v>
      </c>
      <c r="J400" t="s">
        <v>2</v>
      </c>
      <c r="K400">
        <v>731097</v>
      </c>
      <c r="L400" t="s">
        <v>1</v>
      </c>
      <c r="M400" t="s">
        <v>1465</v>
      </c>
      <c r="N400" t="s">
        <v>1324</v>
      </c>
      <c r="O400" t="s">
        <v>0</v>
      </c>
    </row>
    <row r="401" spans="1:15" x14ac:dyDescent="0.25">
      <c r="A401" t="s">
        <v>34</v>
      </c>
      <c r="B401" t="s">
        <v>415</v>
      </c>
      <c r="C401" t="s">
        <v>465</v>
      </c>
      <c r="D401" t="s">
        <v>583</v>
      </c>
      <c r="E401" s="1">
        <v>15</v>
      </c>
      <c r="F401" t="s">
        <v>30</v>
      </c>
      <c r="G401" t="s">
        <v>29</v>
      </c>
      <c r="H401" t="s">
        <v>4</v>
      </c>
      <c r="I401" t="s">
        <v>17</v>
      </c>
      <c r="J401" t="s">
        <v>2</v>
      </c>
      <c r="K401">
        <v>910943</v>
      </c>
      <c r="L401" t="s">
        <v>1</v>
      </c>
      <c r="M401" t="s">
        <v>1466</v>
      </c>
      <c r="N401" t="s">
        <v>1324</v>
      </c>
      <c r="O401" t="s">
        <v>0</v>
      </c>
    </row>
    <row r="402" spans="1:15" x14ac:dyDescent="0.25">
      <c r="A402" t="s">
        <v>10</v>
      </c>
      <c r="B402" t="s">
        <v>415</v>
      </c>
      <c r="C402" t="s">
        <v>90</v>
      </c>
      <c r="D402" t="s">
        <v>582</v>
      </c>
      <c r="E402" s="1">
        <v>8</v>
      </c>
      <c r="F402" t="s">
        <v>6</v>
      </c>
      <c r="G402" t="s">
        <v>5</v>
      </c>
      <c r="H402" t="s">
        <v>4</v>
      </c>
      <c r="I402" t="s">
        <v>3</v>
      </c>
      <c r="J402" t="s">
        <v>2</v>
      </c>
      <c r="K402">
        <v>2314211</v>
      </c>
      <c r="L402" t="s">
        <v>1</v>
      </c>
      <c r="M402" t="s">
        <v>1406</v>
      </c>
      <c r="N402" t="s">
        <v>1324</v>
      </c>
      <c r="O402" t="s">
        <v>0</v>
      </c>
    </row>
    <row r="403" spans="1:15" x14ac:dyDescent="0.25">
      <c r="A403" t="s">
        <v>34</v>
      </c>
      <c r="B403" t="s">
        <v>415</v>
      </c>
      <c r="C403" t="s">
        <v>350</v>
      </c>
      <c r="D403" t="s">
        <v>581</v>
      </c>
      <c r="E403" s="1">
        <v>19</v>
      </c>
      <c r="F403" t="s">
        <v>30</v>
      </c>
      <c r="G403" t="s">
        <v>29</v>
      </c>
      <c r="H403" t="s">
        <v>4</v>
      </c>
      <c r="I403" t="s">
        <v>28</v>
      </c>
      <c r="J403" t="s">
        <v>2</v>
      </c>
      <c r="K403">
        <v>784835</v>
      </c>
      <c r="L403" t="s">
        <v>27</v>
      </c>
      <c r="M403" t="s">
        <v>1467</v>
      </c>
      <c r="N403" t="s">
        <v>1324</v>
      </c>
      <c r="O403" t="s">
        <v>0</v>
      </c>
    </row>
    <row r="404" spans="1:15" x14ac:dyDescent="0.25">
      <c r="A404" t="s">
        <v>34</v>
      </c>
      <c r="B404" t="s">
        <v>580</v>
      </c>
      <c r="C404" t="s">
        <v>579</v>
      </c>
      <c r="D404" t="s">
        <v>578</v>
      </c>
      <c r="E404" s="1">
        <v>18</v>
      </c>
      <c r="F404" t="s">
        <v>30</v>
      </c>
      <c r="G404" t="s">
        <v>29</v>
      </c>
      <c r="H404" t="s">
        <v>4</v>
      </c>
      <c r="I404" t="s">
        <v>17</v>
      </c>
      <c r="J404" t="s">
        <v>2</v>
      </c>
      <c r="K404">
        <v>830433</v>
      </c>
      <c r="L404" t="s">
        <v>1</v>
      </c>
      <c r="M404" t="s">
        <v>1428</v>
      </c>
      <c r="N404" t="s">
        <v>1324</v>
      </c>
      <c r="O404" t="s">
        <v>0</v>
      </c>
    </row>
    <row r="405" spans="1:15" x14ac:dyDescent="0.25">
      <c r="A405" t="s">
        <v>10</v>
      </c>
      <c r="B405" t="s">
        <v>577</v>
      </c>
      <c r="C405" t="s">
        <v>576</v>
      </c>
      <c r="D405" t="s">
        <v>575</v>
      </c>
      <c r="E405" s="1" t="s">
        <v>133</v>
      </c>
      <c r="F405" t="s">
        <v>6</v>
      </c>
      <c r="G405" t="s">
        <v>53</v>
      </c>
      <c r="H405" t="s">
        <v>4</v>
      </c>
      <c r="I405" t="s">
        <v>68</v>
      </c>
      <c r="J405" t="s">
        <v>2</v>
      </c>
      <c r="K405">
        <v>148076</v>
      </c>
      <c r="L405" t="s">
        <v>1</v>
      </c>
      <c r="M405" t="s">
        <v>1327</v>
      </c>
      <c r="N405" t="s">
        <v>1324</v>
      </c>
      <c r="O405" t="s">
        <v>0</v>
      </c>
    </row>
    <row r="406" spans="1:15" x14ac:dyDescent="0.25">
      <c r="A406" t="s">
        <v>10</v>
      </c>
      <c r="B406" t="s">
        <v>574</v>
      </c>
      <c r="C406" t="s">
        <v>573</v>
      </c>
      <c r="D406" t="s">
        <v>572</v>
      </c>
      <c r="E406" s="1" t="s">
        <v>406</v>
      </c>
      <c r="F406" t="s">
        <v>6</v>
      </c>
      <c r="G406" t="s">
        <v>53</v>
      </c>
      <c r="H406" t="s">
        <v>4</v>
      </c>
      <c r="I406" t="s">
        <v>52</v>
      </c>
      <c r="J406" t="s">
        <v>2</v>
      </c>
      <c r="K406">
        <v>995808</v>
      </c>
      <c r="L406" t="s">
        <v>1</v>
      </c>
      <c r="M406" t="s">
        <v>1327</v>
      </c>
      <c r="N406" t="s">
        <v>1324</v>
      </c>
      <c r="O406" t="s">
        <v>0</v>
      </c>
    </row>
    <row r="407" spans="1:15" x14ac:dyDescent="0.25">
      <c r="A407" t="s">
        <v>34</v>
      </c>
      <c r="B407" t="s">
        <v>465</v>
      </c>
      <c r="C407" t="s">
        <v>571</v>
      </c>
      <c r="D407" t="s">
        <v>570</v>
      </c>
      <c r="E407" s="1">
        <v>19</v>
      </c>
      <c r="F407" t="s">
        <v>30</v>
      </c>
      <c r="G407" t="s">
        <v>29</v>
      </c>
      <c r="H407" t="s">
        <v>4</v>
      </c>
      <c r="I407" t="s">
        <v>28</v>
      </c>
      <c r="J407" t="s">
        <v>2</v>
      </c>
      <c r="K407">
        <v>761698</v>
      </c>
      <c r="L407" t="s">
        <v>27</v>
      </c>
      <c r="M407" t="s">
        <v>1409</v>
      </c>
      <c r="N407" t="s">
        <v>1324</v>
      </c>
      <c r="O407" t="s">
        <v>0</v>
      </c>
    </row>
    <row r="408" spans="1:15" x14ac:dyDescent="0.25">
      <c r="A408" t="s">
        <v>10</v>
      </c>
      <c r="B408" t="s">
        <v>465</v>
      </c>
      <c r="C408" t="s">
        <v>263</v>
      </c>
      <c r="D408" t="s">
        <v>569</v>
      </c>
      <c r="E408" s="1" t="s">
        <v>194</v>
      </c>
      <c r="F408" t="s">
        <v>6</v>
      </c>
      <c r="G408" t="s">
        <v>53</v>
      </c>
      <c r="H408" t="s">
        <v>4</v>
      </c>
      <c r="I408" t="s">
        <v>52</v>
      </c>
      <c r="J408" t="s">
        <v>2</v>
      </c>
      <c r="K408">
        <v>1923040</v>
      </c>
      <c r="L408" t="s">
        <v>1</v>
      </c>
      <c r="M408" t="s">
        <v>1327</v>
      </c>
      <c r="N408" t="s">
        <v>1324</v>
      </c>
      <c r="O408" t="s">
        <v>0</v>
      </c>
    </row>
    <row r="409" spans="1:15" x14ac:dyDescent="0.25">
      <c r="A409" t="s">
        <v>34</v>
      </c>
      <c r="B409" t="s">
        <v>568</v>
      </c>
      <c r="C409" t="s">
        <v>567</v>
      </c>
      <c r="D409" t="s">
        <v>566</v>
      </c>
      <c r="E409" s="1">
        <v>15</v>
      </c>
      <c r="F409" t="s">
        <v>30</v>
      </c>
      <c r="G409" t="s">
        <v>29</v>
      </c>
      <c r="H409" t="s">
        <v>4</v>
      </c>
      <c r="I409" t="s">
        <v>28</v>
      </c>
      <c r="J409" t="s">
        <v>2</v>
      </c>
      <c r="K409">
        <v>1282939</v>
      </c>
      <c r="L409" t="s">
        <v>27</v>
      </c>
      <c r="M409" t="s">
        <v>1468</v>
      </c>
      <c r="N409" t="s">
        <v>1324</v>
      </c>
      <c r="O409" t="s">
        <v>0</v>
      </c>
    </row>
    <row r="410" spans="1:15" x14ac:dyDescent="0.25">
      <c r="A410" t="s">
        <v>10</v>
      </c>
      <c r="B410" t="s">
        <v>543</v>
      </c>
      <c r="C410" t="s">
        <v>565</v>
      </c>
      <c r="D410" t="s">
        <v>564</v>
      </c>
      <c r="E410" s="1">
        <v>9</v>
      </c>
      <c r="F410" t="s">
        <v>6</v>
      </c>
      <c r="G410" t="s">
        <v>53</v>
      </c>
      <c r="H410" t="s">
        <v>4</v>
      </c>
      <c r="I410" t="s">
        <v>109</v>
      </c>
      <c r="J410" t="s">
        <v>2</v>
      </c>
      <c r="K410">
        <v>1008285</v>
      </c>
      <c r="L410" t="s">
        <v>1</v>
      </c>
      <c r="M410" t="s">
        <v>1365</v>
      </c>
      <c r="N410" t="s">
        <v>1324</v>
      </c>
      <c r="O410" t="s">
        <v>0</v>
      </c>
    </row>
    <row r="411" spans="1:15" x14ac:dyDescent="0.25">
      <c r="A411" t="s">
        <v>10</v>
      </c>
      <c r="B411" t="s">
        <v>543</v>
      </c>
      <c r="C411" t="s">
        <v>563</v>
      </c>
      <c r="D411" t="s">
        <v>161</v>
      </c>
      <c r="E411" s="1" t="s">
        <v>100</v>
      </c>
      <c r="F411" t="s">
        <v>6</v>
      </c>
      <c r="G411" t="s">
        <v>53</v>
      </c>
      <c r="H411" t="s">
        <v>4</v>
      </c>
      <c r="I411" t="s">
        <v>562</v>
      </c>
      <c r="J411" t="s">
        <v>2</v>
      </c>
      <c r="K411">
        <v>136868</v>
      </c>
      <c r="L411" t="s">
        <v>1</v>
      </c>
      <c r="M411" t="s">
        <v>1327</v>
      </c>
      <c r="N411" t="s">
        <v>1324</v>
      </c>
      <c r="O411" t="s">
        <v>0</v>
      </c>
    </row>
    <row r="412" spans="1:15" x14ac:dyDescent="0.25">
      <c r="A412" t="s">
        <v>16</v>
      </c>
      <c r="B412" t="s">
        <v>135</v>
      </c>
      <c r="C412" t="s">
        <v>1280</v>
      </c>
      <c r="D412" t="s">
        <v>1279</v>
      </c>
      <c r="E412" s="1">
        <v>9</v>
      </c>
      <c r="F412" t="s">
        <v>13</v>
      </c>
      <c r="G412" t="s">
        <v>12</v>
      </c>
      <c r="H412" t="s">
        <v>4</v>
      </c>
      <c r="I412" t="s">
        <v>525</v>
      </c>
      <c r="J412" t="s">
        <v>2</v>
      </c>
      <c r="K412">
        <v>1676584</v>
      </c>
      <c r="L412" t="s">
        <v>1</v>
      </c>
      <c r="M412" t="s">
        <v>1338</v>
      </c>
      <c r="N412" t="s">
        <v>1324</v>
      </c>
      <c r="O412" t="s">
        <v>0</v>
      </c>
    </row>
    <row r="413" spans="1:15" x14ac:dyDescent="0.25">
      <c r="A413" t="s">
        <v>43</v>
      </c>
      <c r="B413" t="s">
        <v>504</v>
      </c>
      <c r="C413" t="s">
        <v>558</v>
      </c>
      <c r="D413" t="s">
        <v>557</v>
      </c>
      <c r="E413" s="1">
        <v>20</v>
      </c>
      <c r="F413" t="s">
        <v>39</v>
      </c>
      <c r="G413" t="s">
        <v>38</v>
      </c>
      <c r="H413" t="s">
        <v>4</v>
      </c>
      <c r="I413" t="s">
        <v>17</v>
      </c>
      <c r="J413" t="s">
        <v>2</v>
      </c>
      <c r="K413">
        <v>589779</v>
      </c>
      <c r="L413" t="s">
        <v>1</v>
      </c>
      <c r="M413" t="s">
        <v>1328</v>
      </c>
      <c r="N413" t="s">
        <v>1324</v>
      </c>
      <c r="O413" t="s">
        <v>0</v>
      </c>
    </row>
    <row r="414" spans="1:15" x14ac:dyDescent="0.25">
      <c r="A414" t="s">
        <v>23</v>
      </c>
      <c r="B414" t="s">
        <v>556</v>
      </c>
      <c r="C414" t="s">
        <v>551</v>
      </c>
      <c r="D414" t="s">
        <v>555</v>
      </c>
      <c r="E414" s="1">
        <v>15</v>
      </c>
      <c r="F414" t="s">
        <v>19</v>
      </c>
      <c r="G414" t="s">
        <v>18</v>
      </c>
      <c r="H414" t="s">
        <v>4</v>
      </c>
      <c r="I414" t="s">
        <v>28</v>
      </c>
      <c r="J414" t="s">
        <v>2</v>
      </c>
      <c r="K414">
        <v>976011</v>
      </c>
      <c r="L414" t="s">
        <v>27</v>
      </c>
      <c r="M414" t="s">
        <v>1343</v>
      </c>
      <c r="N414" t="s">
        <v>1324</v>
      </c>
      <c r="O414" t="s">
        <v>0</v>
      </c>
    </row>
    <row r="415" spans="1:15" x14ac:dyDescent="0.25">
      <c r="A415" t="s">
        <v>43</v>
      </c>
      <c r="B415" t="s">
        <v>413</v>
      </c>
      <c r="C415" t="s">
        <v>15</v>
      </c>
      <c r="D415" t="s">
        <v>554</v>
      </c>
      <c r="E415" s="1">
        <v>20</v>
      </c>
      <c r="F415" t="s">
        <v>39</v>
      </c>
      <c r="G415" t="s">
        <v>38</v>
      </c>
      <c r="H415" t="s">
        <v>4</v>
      </c>
      <c r="I415" t="s">
        <v>91</v>
      </c>
      <c r="J415" t="s">
        <v>2</v>
      </c>
      <c r="K415">
        <v>719725</v>
      </c>
      <c r="L415" t="s">
        <v>1</v>
      </c>
      <c r="M415" t="s">
        <v>1331</v>
      </c>
      <c r="N415" t="s">
        <v>1324</v>
      </c>
      <c r="O415" t="s">
        <v>0</v>
      </c>
    </row>
    <row r="416" spans="1:15" x14ac:dyDescent="0.25">
      <c r="A416" t="s">
        <v>10</v>
      </c>
      <c r="B416" t="s">
        <v>553</v>
      </c>
      <c r="C416" t="s">
        <v>177</v>
      </c>
      <c r="D416" t="s">
        <v>552</v>
      </c>
      <c r="E416" s="1" t="s">
        <v>406</v>
      </c>
      <c r="F416" t="s">
        <v>6</v>
      </c>
      <c r="G416" t="s">
        <v>53</v>
      </c>
      <c r="H416" t="s">
        <v>4</v>
      </c>
      <c r="I416" t="s">
        <v>52</v>
      </c>
      <c r="J416" t="s">
        <v>2</v>
      </c>
      <c r="K416">
        <v>1555950</v>
      </c>
      <c r="L416" t="s">
        <v>1</v>
      </c>
      <c r="M416" t="s">
        <v>1327</v>
      </c>
      <c r="N416" t="s">
        <v>1324</v>
      </c>
      <c r="O416" t="s">
        <v>0</v>
      </c>
    </row>
    <row r="417" spans="1:15" x14ac:dyDescent="0.25">
      <c r="A417" t="s">
        <v>34</v>
      </c>
      <c r="B417" t="s">
        <v>313</v>
      </c>
      <c r="C417" t="s">
        <v>551</v>
      </c>
      <c r="D417" t="s">
        <v>550</v>
      </c>
      <c r="E417" s="1">
        <v>16</v>
      </c>
      <c r="F417" t="s">
        <v>30</v>
      </c>
      <c r="G417" t="s">
        <v>29</v>
      </c>
      <c r="H417" t="s">
        <v>4</v>
      </c>
      <c r="I417" t="s">
        <v>17</v>
      </c>
      <c r="J417" t="s">
        <v>2</v>
      </c>
      <c r="K417">
        <v>802326</v>
      </c>
      <c r="L417" t="s">
        <v>1</v>
      </c>
      <c r="M417" t="s">
        <v>1343</v>
      </c>
      <c r="N417" t="s">
        <v>1324</v>
      </c>
      <c r="O417" t="s">
        <v>0</v>
      </c>
    </row>
    <row r="418" spans="1:15" x14ac:dyDescent="0.25">
      <c r="A418" t="s">
        <v>43</v>
      </c>
      <c r="B418" t="s">
        <v>549</v>
      </c>
      <c r="C418" t="s">
        <v>405</v>
      </c>
      <c r="D418" t="s">
        <v>548</v>
      </c>
      <c r="E418" s="1">
        <v>20</v>
      </c>
      <c r="F418" t="s">
        <v>39</v>
      </c>
      <c r="G418" t="s">
        <v>38</v>
      </c>
      <c r="H418" t="s">
        <v>4</v>
      </c>
      <c r="I418" t="s">
        <v>91</v>
      </c>
      <c r="J418" t="s">
        <v>2</v>
      </c>
      <c r="K418">
        <v>710596</v>
      </c>
      <c r="L418" t="s">
        <v>1</v>
      </c>
      <c r="M418" t="s">
        <v>1331</v>
      </c>
      <c r="N418" t="s">
        <v>1324</v>
      </c>
      <c r="O418" t="s">
        <v>0</v>
      </c>
    </row>
    <row r="419" spans="1:15" x14ac:dyDescent="0.25">
      <c r="A419" t="s">
        <v>34</v>
      </c>
      <c r="B419" t="s">
        <v>405</v>
      </c>
      <c r="C419" t="s">
        <v>238</v>
      </c>
      <c r="D419" t="s">
        <v>547</v>
      </c>
      <c r="E419" s="1">
        <v>19</v>
      </c>
      <c r="F419" t="s">
        <v>30</v>
      </c>
      <c r="G419" t="s">
        <v>29</v>
      </c>
      <c r="H419" t="s">
        <v>4</v>
      </c>
      <c r="I419" t="s">
        <v>169</v>
      </c>
      <c r="J419" t="s">
        <v>2</v>
      </c>
      <c r="K419">
        <v>906971</v>
      </c>
      <c r="L419" t="s">
        <v>27</v>
      </c>
      <c r="M419" t="s">
        <v>1335</v>
      </c>
      <c r="N419" t="s">
        <v>1324</v>
      </c>
      <c r="O419" t="s">
        <v>0</v>
      </c>
    </row>
    <row r="420" spans="1:15" x14ac:dyDescent="0.25">
      <c r="A420" t="s">
        <v>10</v>
      </c>
      <c r="B420" t="s">
        <v>405</v>
      </c>
      <c r="C420" t="s">
        <v>546</v>
      </c>
      <c r="D420" t="s">
        <v>545</v>
      </c>
      <c r="E420" s="1" t="s">
        <v>54</v>
      </c>
      <c r="F420" t="s">
        <v>6</v>
      </c>
      <c r="G420" t="s">
        <v>53</v>
      </c>
      <c r="H420" t="s">
        <v>4</v>
      </c>
      <c r="I420" t="s">
        <v>544</v>
      </c>
      <c r="J420" t="s">
        <v>2</v>
      </c>
      <c r="K420">
        <v>978142</v>
      </c>
      <c r="L420" t="s">
        <v>1</v>
      </c>
      <c r="M420" t="s">
        <v>1365</v>
      </c>
      <c r="N420" t="s">
        <v>1324</v>
      </c>
      <c r="O420" t="s">
        <v>0</v>
      </c>
    </row>
    <row r="421" spans="1:15" x14ac:dyDescent="0.25">
      <c r="A421" t="s">
        <v>10</v>
      </c>
      <c r="B421" t="s">
        <v>405</v>
      </c>
      <c r="C421" t="s">
        <v>543</v>
      </c>
      <c r="D421" t="s">
        <v>542</v>
      </c>
      <c r="E421" s="1">
        <v>4</v>
      </c>
      <c r="F421" t="s">
        <v>6</v>
      </c>
      <c r="G421" t="s">
        <v>53</v>
      </c>
      <c r="H421" t="s">
        <v>4</v>
      </c>
      <c r="I421" t="s">
        <v>298</v>
      </c>
      <c r="J421" t="s">
        <v>2</v>
      </c>
      <c r="K421">
        <v>4613974</v>
      </c>
      <c r="L421" t="s">
        <v>1</v>
      </c>
      <c r="M421" t="s">
        <v>1391</v>
      </c>
      <c r="N421" t="s">
        <v>1324</v>
      </c>
      <c r="O421" t="s">
        <v>0</v>
      </c>
    </row>
    <row r="422" spans="1:15" x14ac:dyDescent="0.25">
      <c r="A422" t="s">
        <v>43</v>
      </c>
      <c r="B422" t="s">
        <v>541</v>
      </c>
      <c r="C422" t="s">
        <v>151</v>
      </c>
      <c r="D422" t="s">
        <v>540</v>
      </c>
      <c r="E422" s="1">
        <v>20</v>
      </c>
      <c r="F422" t="s">
        <v>39</v>
      </c>
      <c r="G422" t="s">
        <v>38</v>
      </c>
      <c r="H422" t="s">
        <v>4</v>
      </c>
      <c r="I422" t="s">
        <v>81</v>
      </c>
      <c r="J422" t="s">
        <v>2</v>
      </c>
      <c r="K422">
        <v>793098</v>
      </c>
      <c r="L422" t="s">
        <v>1</v>
      </c>
      <c r="M422" t="s">
        <v>1328</v>
      </c>
      <c r="N422" t="s">
        <v>1324</v>
      </c>
      <c r="O422" t="s">
        <v>0</v>
      </c>
    </row>
    <row r="423" spans="1:15" x14ac:dyDescent="0.25">
      <c r="A423" t="s">
        <v>43</v>
      </c>
      <c r="B423" t="s">
        <v>539</v>
      </c>
      <c r="C423" t="s">
        <v>539</v>
      </c>
      <c r="D423" t="s">
        <v>538</v>
      </c>
      <c r="E423" s="1">
        <v>20</v>
      </c>
      <c r="F423" t="s">
        <v>39</v>
      </c>
      <c r="G423" t="s">
        <v>38</v>
      </c>
      <c r="H423" t="s">
        <v>4</v>
      </c>
      <c r="I423" t="s">
        <v>155</v>
      </c>
      <c r="J423" t="s">
        <v>2</v>
      </c>
      <c r="K423">
        <v>732568</v>
      </c>
      <c r="L423" t="s">
        <v>27</v>
      </c>
      <c r="M423" t="s">
        <v>1328</v>
      </c>
      <c r="N423" t="s">
        <v>1324</v>
      </c>
      <c r="O423" t="s">
        <v>0</v>
      </c>
    </row>
    <row r="424" spans="1:15" x14ac:dyDescent="0.25">
      <c r="A424" t="s">
        <v>10</v>
      </c>
      <c r="B424" t="s">
        <v>537</v>
      </c>
      <c r="C424" t="s">
        <v>536</v>
      </c>
      <c r="D424" t="s">
        <v>535</v>
      </c>
      <c r="E424" s="1" t="s">
        <v>181</v>
      </c>
      <c r="F424" t="s">
        <v>6</v>
      </c>
      <c r="G424" t="s">
        <v>53</v>
      </c>
      <c r="H424" t="s">
        <v>4</v>
      </c>
      <c r="I424" t="s">
        <v>104</v>
      </c>
      <c r="J424" t="s">
        <v>2</v>
      </c>
      <c r="K424">
        <v>719537</v>
      </c>
      <c r="L424" t="s">
        <v>1</v>
      </c>
      <c r="M424" t="s">
        <v>1327</v>
      </c>
      <c r="N424" t="s">
        <v>1324</v>
      </c>
      <c r="O424" t="s">
        <v>0</v>
      </c>
    </row>
    <row r="425" spans="1:15" x14ac:dyDescent="0.25">
      <c r="A425" t="s">
        <v>10</v>
      </c>
      <c r="B425" t="s">
        <v>532</v>
      </c>
      <c r="C425" t="s">
        <v>385</v>
      </c>
      <c r="D425" t="s">
        <v>531</v>
      </c>
      <c r="E425" s="1" t="s">
        <v>61</v>
      </c>
      <c r="F425" t="s">
        <v>6</v>
      </c>
      <c r="G425" t="s">
        <v>53</v>
      </c>
      <c r="H425" t="s">
        <v>4</v>
      </c>
      <c r="I425" t="s">
        <v>52</v>
      </c>
      <c r="J425" t="s">
        <v>2</v>
      </c>
      <c r="K425">
        <v>1229276</v>
      </c>
      <c r="L425" t="s">
        <v>1</v>
      </c>
      <c r="M425" t="s">
        <v>1327</v>
      </c>
      <c r="N425" t="s">
        <v>1324</v>
      </c>
      <c r="O425" t="s">
        <v>0</v>
      </c>
    </row>
    <row r="426" spans="1:15" x14ac:dyDescent="0.25">
      <c r="A426" t="s">
        <v>34</v>
      </c>
      <c r="B426" t="s">
        <v>310</v>
      </c>
      <c r="C426" t="s">
        <v>528</v>
      </c>
      <c r="D426" t="s">
        <v>527</v>
      </c>
      <c r="E426" s="1">
        <v>13</v>
      </c>
      <c r="F426" t="s">
        <v>30</v>
      </c>
      <c r="G426" t="s">
        <v>29</v>
      </c>
      <c r="H426" t="s">
        <v>4</v>
      </c>
      <c r="I426" t="s">
        <v>28</v>
      </c>
      <c r="J426" t="s">
        <v>2</v>
      </c>
      <c r="K426">
        <v>1275169</v>
      </c>
      <c r="L426" t="s">
        <v>27</v>
      </c>
      <c r="M426" t="s">
        <v>1470</v>
      </c>
      <c r="N426" t="s">
        <v>1324</v>
      </c>
      <c r="O426" t="s">
        <v>0</v>
      </c>
    </row>
    <row r="427" spans="1:15" x14ac:dyDescent="0.25">
      <c r="A427" t="s">
        <v>43</v>
      </c>
      <c r="B427" t="s">
        <v>310</v>
      </c>
      <c r="C427" t="s">
        <v>95</v>
      </c>
      <c r="D427" t="s">
        <v>526</v>
      </c>
      <c r="E427" s="1">
        <v>23</v>
      </c>
      <c r="F427" t="s">
        <v>39</v>
      </c>
      <c r="G427" t="s">
        <v>38</v>
      </c>
      <c r="H427" t="s">
        <v>4</v>
      </c>
      <c r="I427" t="s">
        <v>68</v>
      </c>
      <c r="J427" t="s">
        <v>2</v>
      </c>
      <c r="K427">
        <v>450624</v>
      </c>
      <c r="L427" t="s">
        <v>1</v>
      </c>
      <c r="M427" t="s">
        <v>1337</v>
      </c>
      <c r="N427" t="s">
        <v>1324</v>
      </c>
      <c r="O427" t="s">
        <v>0</v>
      </c>
    </row>
    <row r="428" spans="1:15" x14ac:dyDescent="0.25">
      <c r="A428" t="s">
        <v>16</v>
      </c>
      <c r="B428" t="s">
        <v>317</v>
      </c>
      <c r="C428" t="s">
        <v>588</v>
      </c>
      <c r="D428" t="s">
        <v>484</v>
      </c>
      <c r="E428" s="1">
        <v>9</v>
      </c>
      <c r="F428" t="s">
        <v>13</v>
      </c>
      <c r="G428" t="s">
        <v>12</v>
      </c>
      <c r="H428" t="s">
        <v>4</v>
      </c>
      <c r="I428" t="s">
        <v>11</v>
      </c>
      <c r="J428" t="s">
        <v>2</v>
      </c>
      <c r="K428">
        <v>1676584</v>
      </c>
      <c r="L428" t="s">
        <v>1</v>
      </c>
      <c r="M428" t="s">
        <v>1338</v>
      </c>
      <c r="N428" t="s">
        <v>1324</v>
      </c>
      <c r="O428" t="s">
        <v>0</v>
      </c>
    </row>
    <row r="429" spans="1:15" x14ac:dyDescent="0.25">
      <c r="A429" t="s">
        <v>16</v>
      </c>
      <c r="B429" t="s">
        <v>15</v>
      </c>
      <c r="C429" t="s">
        <v>928</v>
      </c>
      <c r="D429" t="s">
        <v>927</v>
      </c>
      <c r="E429" s="1">
        <v>9</v>
      </c>
      <c r="F429" t="s">
        <v>13</v>
      </c>
      <c r="G429" t="s">
        <v>12</v>
      </c>
      <c r="H429" t="s">
        <v>4</v>
      </c>
      <c r="I429" t="s">
        <v>11</v>
      </c>
      <c r="J429" t="s">
        <v>2</v>
      </c>
      <c r="K429">
        <v>1676584</v>
      </c>
      <c r="L429" t="s">
        <v>1</v>
      </c>
      <c r="M429" t="s">
        <v>1423</v>
      </c>
      <c r="N429" t="s">
        <v>1324</v>
      </c>
      <c r="O429" t="s">
        <v>0</v>
      </c>
    </row>
    <row r="430" spans="1:15" x14ac:dyDescent="0.25">
      <c r="A430" t="s">
        <v>34</v>
      </c>
      <c r="B430" t="s">
        <v>310</v>
      </c>
      <c r="C430" t="s">
        <v>522</v>
      </c>
      <c r="D430" t="s">
        <v>40</v>
      </c>
      <c r="E430" s="1">
        <v>19</v>
      </c>
      <c r="F430" t="s">
        <v>30</v>
      </c>
      <c r="G430" t="s">
        <v>29</v>
      </c>
      <c r="H430" t="s">
        <v>4</v>
      </c>
      <c r="I430" t="s">
        <v>28</v>
      </c>
      <c r="J430" t="s">
        <v>2</v>
      </c>
      <c r="K430">
        <v>918914</v>
      </c>
      <c r="L430" t="s">
        <v>27</v>
      </c>
      <c r="M430" t="s">
        <v>1440</v>
      </c>
      <c r="N430" t="s">
        <v>1324</v>
      </c>
      <c r="O430" t="s">
        <v>0</v>
      </c>
    </row>
    <row r="431" spans="1:15" x14ac:dyDescent="0.25">
      <c r="A431" t="s">
        <v>43</v>
      </c>
      <c r="B431" t="s">
        <v>534</v>
      </c>
      <c r="C431" t="s">
        <v>173</v>
      </c>
      <c r="D431" t="s">
        <v>533</v>
      </c>
      <c r="E431" s="1">
        <v>24</v>
      </c>
      <c r="F431" t="s">
        <v>39</v>
      </c>
      <c r="G431" t="s">
        <v>38</v>
      </c>
      <c r="H431" t="s">
        <v>4</v>
      </c>
      <c r="I431" t="s">
        <v>169</v>
      </c>
      <c r="J431" t="s">
        <v>2</v>
      </c>
      <c r="K431">
        <v>459415</v>
      </c>
      <c r="L431" t="s">
        <v>27</v>
      </c>
      <c r="M431" t="s">
        <v>1352</v>
      </c>
      <c r="N431" t="s">
        <v>1324</v>
      </c>
      <c r="O431" t="s">
        <v>0</v>
      </c>
    </row>
    <row r="432" spans="1:15" x14ac:dyDescent="0.25">
      <c r="A432" t="s">
        <v>10</v>
      </c>
      <c r="B432" t="s">
        <v>530</v>
      </c>
      <c r="C432" t="s">
        <v>238</v>
      </c>
      <c r="D432" t="s">
        <v>529</v>
      </c>
      <c r="E432" s="1" t="s">
        <v>100</v>
      </c>
      <c r="F432" t="s">
        <v>6</v>
      </c>
      <c r="G432" t="s">
        <v>53</v>
      </c>
      <c r="H432" t="s">
        <v>4</v>
      </c>
      <c r="I432" t="s">
        <v>52</v>
      </c>
      <c r="J432" t="s">
        <v>2</v>
      </c>
      <c r="K432">
        <v>239519</v>
      </c>
      <c r="L432" t="s">
        <v>1</v>
      </c>
      <c r="M432" t="s">
        <v>1327</v>
      </c>
      <c r="N432" t="s">
        <v>1324</v>
      </c>
      <c r="O432" t="s">
        <v>0</v>
      </c>
    </row>
    <row r="433" spans="1:15" x14ac:dyDescent="0.25">
      <c r="A433" t="s">
        <v>10</v>
      </c>
      <c r="B433" t="s">
        <v>521</v>
      </c>
      <c r="C433" t="s">
        <v>405</v>
      </c>
      <c r="D433" t="s">
        <v>520</v>
      </c>
      <c r="E433" s="1">
        <v>9</v>
      </c>
      <c r="F433" t="s">
        <v>6</v>
      </c>
      <c r="G433" t="s">
        <v>53</v>
      </c>
      <c r="H433" t="s">
        <v>4</v>
      </c>
      <c r="I433" t="s">
        <v>118</v>
      </c>
      <c r="J433" t="s">
        <v>2</v>
      </c>
      <c r="K433">
        <v>2128646</v>
      </c>
      <c r="L433" t="s">
        <v>1</v>
      </c>
      <c r="M433" t="s">
        <v>1327</v>
      </c>
      <c r="N433" t="s">
        <v>1324</v>
      </c>
      <c r="O433" t="s">
        <v>0</v>
      </c>
    </row>
    <row r="434" spans="1:15" x14ac:dyDescent="0.25">
      <c r="A434" t="s">
        <v>16</v>
      </c>
      <c r="B434" t="s">
        <v>594</v>
      </c>
      <c r="C434" t="s">
        <v>593</v>
      </c>
      <c r="D434" t="s">
        <v>592</v>
      </c>
      <c r="E434" s="1">
        <v>9</v>
      </c>
      <c r="F434" t="s">
        <v>13</v>
      </c>
      <c r="G434" t="s">
        <v>12</v>
      </c>
      <c r="H434" t="s">
        <v>4</v>
      </c>
      <c r="I434" t="s">
        <v>11</v>
      </c>
      <c r="J434" t="s">
        <v>2</v>
      </c>
      <c r="K434">
        <v>1676584</v>
      </c>
      <c r="L434" t="s">
        <v>1</v>
      </c>
      <c r="M434" t="s">
        <v>1323</v>
      </c>
      <c r="N434" t="s">
        <v>1324</v>
      </c>
      <c r="O434" t="s">
        <v>0</v>
      </c>
    </row>
    <row r="435" spans="1:15" x14ac:dyDescent="0.25">
      <c r="A435" t="s">
        <v>16</v>
      </c>
      <c r="B435" t="s">
        <v>261</v>
      </c>
      <c r="C435" t="s">
        <v>132</v>
      </c>
      <c r="D435" t="s">
        <v>266</v>
      </c>
      <c r="E435" s="1">
        <v>9</v>
      </c>
      <c r="F435" t="s">
        <v>13</v>
      </c>
      <c r="G435" t="s">
        <v>12</v>
      </c>
      <c r="H435" t="s">
        <v>4</v>
      </c>
      <c r="I435" t="s">
        <v>11</v>
      </c>
      <c r="J435" t="s">
        <v>2</v>
      </c>
      <c r="K435">
        <v>1676584</v>
      </c>
      <c r="L435" t="s">
        <v>1</v>
      </c>
      <c r="M435" t="s">
        <v>1323</v>
      </c>
      <c r="N435" t="s">
        <v>1324</v>
      </c>
      <c r="O435" t="s">
        <v>0</v>
      </c>
    </row>
    <row r="436" spans="1:15" x14ac:dyDescent="0.25">
      <c r="A436" t="s">
        <v>10</v>
      </c>
      <c r="B436" t="s">
        <v>515</v>
      </c>
      <c r="C436" t="s">
        <v>514</v>
      </c>
      <c r="D436" t="s">
        <v>370</v>
      </c>
      <c r="E436" s="1">
        <v>9</v>
      </c>
      <c r="F436" t="s">
        <v>6</v>
      </c>
      <c r="G436" t="s">
        <v>5</v>
      </c>
      <c r="H436" t="s">
        <v>4</v>
      </c>
      <c r="I436" t="s">
        <v>513</v>
      </c>
      <c r="J436" t="s">
        <v>2</v>
      </c>
      <c r="K436">
        <v>1015325</v>
      </c>
      <c r="L436" t="s">
        <v>1</v>
      </c>
      <c r="M436" t="s">
        <v>1474</v>
      </c>
      <c r="N436" t="s">
        <v>1324</v>
      </c>
      <c r="O436" t="s">
        <v>0</v>
      </c>
    </row>
    <row r="437" spans="1:15" x14ac:dyDescent="0.25">
      <c r="A437" t="s">
        <v>43</v>
      </c>
      <c r="B437" t="s">
        <v>512</v>
      </c>
      <c r="C437" t="s">
        <v>511</v>
      </c>
      <c r="D437" t="s">
        <v>510</v>
      </c>
      <c r="E437" s="1">
        <v>24</v>
      </c>
      <c r="F437" t="s">
        <v>39</v>
      </c>
      <c r="G437" t="s">
        <v>38</v>
      </c>
      <c r="H437" t="s">
        <v>4</v>
      </c>
      <c r="I437" t="s">
        <v>75</v>
      </c>
      <c r="J437" t="s">
        <v>2</v>
      </c>
      <c r="K437">
        <v>499909</v>
      </c>
      <c r="L437" t="s">
        <v>27</v>
      </c>
      <c r="M437" t="s">
        <v>1331</v>
      </c>
      <c r="N437" t="s">
        <v>1324</v>
      </c>
      <c r="O437" t="s">
        <v>0</v>
      </c>
    </row>
    <row r="438" spans="1:15" x14ac:dyDescent="0.25">
      <c r="A438" t="s">
        <v>34</v>
      </c>
      <c r="B438" t="s">
        <v>509</v>
      </c>
      <c r="C438" t="s">
        <v>106</v>
      </c>
      <c r="D438" t="s">
        <v>508</v>
      </c>
      <c r="E438" s="1">
        <v>19</v>
      </c>
      <c r="F438" t="s">
        <v>30</v>
      </c>
      <c r="G438" t="s">
        <v>29</v>
      </c>
      <c r="H438" t="s">
        <v>4</v>
      </c>
      <c r="I438" t="s">
        <v>17</v>
      </c>
      <c r="J438" t="s">
        <v>2</v>
      </c>
      <c r="K438">
        <v>693282</v>
      </c>
      <c r="L438" t="s">
        <v>1</v>
      </c>
      <c r="M438" t="s">
        <v>1334</v>
      </c>
      <c r="N438" t="s">
        <v>1324</v>
      </c>
      <c r="O438" t="s">
        <v>0</v>
      </c>
    </row>
    <row r="439" spans="1:15" x14ac:dyDescent="0.25">
      <c r="A439" t="s">
        <v>34</v>
      </c>
      <c r="B439" t="s">
        <v>507</v>
      </c>
      <c r="C439" t="s">
        <v>8</v>
      </c>
      <c r="D439" t="s">
        <v>506</v>
      </c>
      <c r="E439" s="1">
        <v>19</v>
      </c>
      <c r="F439" t="s">
        <v>30</v>
      </c>
      <c r="G439" t="s">
        <v>29</v>
      </c>
      <c r="H439" t="s">
        <v>4</v>
      </c>
      <c r="I439" t="s">
        <v>68</v>
      </c>
      <c r="J439" t="s">
        <v>2</v>
      </c>
      <c r="K439">
        <v>630256</v>
      </c>
      <c r="L439" t="s">
        <v>1</v>
      </c>
      <c r="M439" t="s">
        <v>1475</v>
      </c>
      <c r="N439" t="s">
        <v>1324</v>
      </c>
      <c r="O439" t="s">
        <v>0</v>
      </c>
    </row>
    <row r="440" spans="1:15" x14ac:dyDescent="0.25">
      <c r="A440" t="s">
        <v>34</v>
      </c>
      <c r="B440" t="s">
        <v>505</v>
      </c>
      <c r="C440" t="s">
        <v>504</v>
      </c>
      <c r="D440" t="s">
        <v>503</v>
      </c>
      <c r="E440" s="1">
        <v>19</v>
      </c>
      <c r="F440" t="s">
        <v>30</v>
      </c>
      <c r="G440" t="s">
        <v>29</v>
      </c>
      <c r="H440" t="s">
        <v>4</v>
      </c>
      <c r="I440" t="s">
        <v>17</v>
      </c>
      <c r="J440" t="s">
        <v>2</v>
      </c>
      <c r="K440">
        <v>756307</v>
      </c>
      <c r="L440" t="s">
        <v>1</v>
      </c>
      <c r="M440" t="s">
        <v>1476</v>
      </c>
      <c r="N440" t="s">
        <v>1324</v>
      </c>
      <c r="O440" t="s">
        <v>0</v>
      </c>
    </row>
    <row r="441" spans="1:15" x14ac:dyDescent="0.25">
      <c r="A441" t="s">
        <v>16</v>
      </c>
      <c r="B441" t="s">
        <v>654</v>
      </c>
      <c r="C441" t="s">
        <v>208</v>
      </c>
      <c r="D441" t="s">
        <v>1283</v>
      </c>
      <c r="E441" s="1">
        <v>9</v>
      </c>
      <c r="F441" t="s">
        <v>13</v>
      </c>
      <c r="G441" t="s">
        <v>12</v>
      </c>
      <c r="H441" t="s">
        <v>4</v>
      </c>
      <c r="I441" t="s">
        <v>179</v>
      </c>
      <c r="J441" t="s">
        <v>2</v>
      </c>
      <c r="K441">
        <v>1657089</v>
      </c>
      <c r="L441" t="s">
        <v>1</v>
      </c>
      <c r="M441" t="s">
        <v>1337</v>
      </c>
      <c r="N441" t="s">
        <v>1324</v>
      </c>
      <c r="O441" t="s">
        <v>0</v>
      </c>
    </row>
    <row r="442" spans="1:15" x14ac:dyDescent="0.25">
      <c r="A442" t="s">
        <v>10</v>
      </c>
      <c r="B442" t="s">
        <v>496</v>
      </c>
      <c r="C442" t="s">
        <v>500</v>
      </c>
      <c r="D442" t="s">
        <v>499</v>
      </c>
      <c r="E442" s="1" t="s">
        <v>61</v>
      </c>
      <c r="F442" t="s">
        <v>6</v>
      </c>
      <c r="G442" t="s">
        <v>53</v>
      </c>
      <c r="H442" t="s">
        <v>4</v>
      </c>
      <c r="I442" t="s">
        <v>104</v>
      </c>
      <c r="J442" t="s">
        <v>2</v>
      </c>
      <c r="K442">
        <v>866115</v>
      </c>
      <c r="L442" t="s">
        <v>1</v>
      </c>
      <c r="M442" t="s">
        <v>1327</v>
      </c>
      <c r="N442" t="s">
        <v>1324</v>
      </c>
      <c r="O442" t="s">
        <v>0</v>
      </c>
    </row>
    <row r="443" spans="1:15" x14ac:dyDescent="0.25">
      <c r="A443" t="s">
        <v>16</v>
      </c>
      <c r="B443" t="s">
        <v>374</v>
      </c>
      <c r="C443" t="s">
        <v>1171</v>
      </c>
      <c r="D443" t="s">
        <v>1170</v>
      </c>
      <c r="E443" s="1">
        <v>9</v>
      </c>
      <c r="F443" t="s">
        <v>13</v>
      </c>
      <c r="G443" t="s">
        <v>12</v>
      </c>
      <c r="H443" t="s">
        <v>4</v>
      </c>
      <c r="I443" t="s">
        <v>179</v>
      </c>
      <c r="J443" t="s">
        <v>2</v>
      </c>
      <c r="K443">
        <v>1657089</v>
      </c>
      <c r="L443" t="s">
        <v>1</v>
      </c>
      <c r="M443" t="s">
        <v>1340</v>
      </c>
      <c r="N443" t="s">
        <v>1324</v>
      </c>
      <c r="O443" t="s">
        <v>0</v>
      </c>
    </row>
    <row r="444" spans="1:15" x14ac:dyDescent="0.25">
      <c r="A444" t="s">
        <v>10</v>
      </c>
      <c r="B444" t="s">
        <v>496</v>
      </c>
      <c r="C444" t="s">
        <v>125</v>
      </c>
      <c r="D444" t="s">
        <v>495</v>
      </c>
      <c r="E444" s="1">
        <v>7</v>
      </c>
      <c r="F444" t="s">
        <v>6</v>
      </c>
      <c r="G444" t="s">
        <v>5</v>
      </c>
      <c r="H444" t="s">
        <v>4</v>
      </c>
      <c r="I444" t="s">
        <v>3</v>
      </c>
      <c r="J444" t="s">
        <v>2</v>
      </c>
      <c r="K444">
        <v>2451471</v>
      </c>
      <c r="L444" t="s">
        <v>1</v>
      </c>
      <c r="M444" t="s">
        <v>1478</v>
      </c>
      <c r="N444" t="s">
        <v>1324</v>
      </c>
      <c r="O444" t="s">
        <v>0</v>
      </c>
    </row>
    <row r="445" spans="1:15" x14ac:dyDescent="0.25">
      <c r="A445" t="s">
        <v>10</v>
      </c>
      <c r="B445" t="s">
        <v>494</v>
      </c>
      <c r="C445" t="s">
        <v>205</v>
      </c>
      <c r="D445" t="s">
        <v>493</v>
      </c>
      <c r="E445" s="1">
        <v>8</v>
      </c>
      <c r="F445" t="s">
        <v>6</v>
      </c>
      <c r="G445" t="s">
        <v>53</v>
      </c>
      <c r="H445" t="s">
        <v>4</v>
      </c>
      <c r="I445" t="s">
        <v>109</v>
      </c>
      <c r="J445" t="s">
        <v>2</v>
      </c>
      <c r="K445">
        <v>1088978</v>
      </c>
      <c r="L445" t="s">
        <v>1</v>
      </c>
      <c r="M445" t="s">
        <v>1479</v>
      </c>
      <c r="N445" t="s">
        <v>1324</v>
      </c>
      <c r="O445" t="s">
        <v>0</v>
      </c>
    </row>
    <row r="446" spans="1:15" x14ac:dyDescent="0.25">
      <c r="A446" t="s">
        <v>43</v>
      </c>
      <c r="B446" t="s">
        <v>401</v>
      </c>
      <c r="C446" t="s">
        <v>492</v>
      </c>
      <c r="D446" t="s">
        <v>491</v>
      </c>
      <c r="E446" s="1">
        <v>20</v>
      </c>
      <c r="F446" t="s">
        <v>39</v>
      </c>
      <c r="G446" t="s">
        <v>38</v>
      </c>
      <c r="H446" t="s">
        <v>4</v>
      </c>
      <c r="I446" t="s">
        <v>81</v>
      </c>
      <c r="J446" t="s">
        <v>2</v>
      </c>
      <c r="K446">
        <v>735672</v>
      </c>
      <c r="L446" t="s">
        <v>1</v>
      </c>
      <c r="M446" t="s">
        <v>1328</v>
      </c>
      <c r="N446" t="s">
        <v>1324</v>
      </c>
      <c r="O446" t="s">
        <v>0</v>
      </c>
    </row>
    <row r="447" spans="1:15" x14ac:dyDescent="0.25">
      <c r="A447" t="s">
        <v>16</v>
      </c>
      <c r="B447" t="s">
        <v>1105</v>
      </c>
      <c r="C447" t="s">
        <v>308</v>
      </c>
      <c r="D447" t="s">
        <v>1106</v>
      </c>
      <c r="E447" s="1">
        <v>9</v>
      </c>
      <c r="F447" t="s">
        <v>13</v>
      </c>
      <c r="G447" t="s">
        <v>12</v>
      </c>
      <c r="H447" t="s">
        <v>4</v>
      </c>
      <c r="I447" t="s">
        <v>179</v>
      </c>
      <c r="J447" t="s">
        <v>2</v>
      </c>
      <c r="K447">
        <v>1657089</v>
      </c>
      <c r="L447" t="s">
        <v>1</v>
      </c>
      <c r="M447" t="s">
        <v>1337</v>
      </c>
      <c r="N447" t="s">
        <v>1324</v>
      </c>
      <c r="O447" t="s">
        <v>0</v>
      </c>
    </row>
    <row r="448" spans="1:15" x14ac:dyDescent="0.25">
      <c r="A448" t="s">
        <v>10</v>
      </c>
      <c r="B448" t="s">
        <v>401</v>
      </c>
      <c r="C448" t="s">
        <v>15</v>
      </c>
      <c r="D448" t="s">
        <v>489</v>
      </c>
      <c r="E448" s="1">
        <v>6</v>
      </c>
      <c r="F448" t="s">
        <v>6</v>
      </c>
      <c r="G448" t="s">
        <v>5</v>
      </c>
      <c r="H448" t="s">
        <v>4</v>
      </c>
      <c r="I448" t="s">
        <v>247</v>
      </c>
      <c r="J448" t="s">
        <v>2</v>
      </c>
      <c r="K448">
        <v>3135395</v>
      </c>
      <c r="L448" t="s">
        <v>1</v>
      </c>
      <c r="M448" t="s">
        <v>1352</v>
      </c>
      <c r="N448" t="s">
        <v>1324</v>
      </c>
      <c r="O448" t="s">
        <v>0</v>
      </c>
    </row>
    <row r="449" spans="1:15" x14ac:dyDescent="0.25">
      <c r="A449" t="s">
        <v>43</v>
      </c>
      <c r="B449" t="s">
        <v>401</v>
      </c>
      <c r="C449" t="s">
        <v>15</v>
      </c>
      <c r="D449" t="s">
        <v>488</v>
      </c>
      <c r="E449" s="1">
        <v>20</v>
      </c>
      <c r="F449" t="s">
        <v>39</v>
      </c>
      <c r="G449" t="s">
        <v>38</v>
      </c>
      <c r="H449" t="s">
        <v>4</v>
      </c>
      <c r="I449" t="s">
        <v>155</v>
      </c>
      <c r="J449" t="s">
        <v>2</v>
      </c>
      <c r="K449">
        <v>878461</v>
      </c>
      <c r="L449" t="s">
        <v>27</v>
      </c>
      <c r="M449" t="s">
        <v>1369</v>
      </c>
      <c r="N449" t="s">
        <v>1324</v>
      </c>
      <c r="O449" t="s">
        <v>0</v>
      </c>
    </row>
    <row r="450" spans="1:15" x14ac:dyDescent="0.25">
      <c r="A450" t="s">
        <v>34</v>
      </c>
      <c r="B450" t="s">
        <v>401</v>
      </c>
      <c r="C450" t="s">
        <v>401</v>
      </c>
      <c r="D450" t="s">
        <v>487</v>
      </c>
      <c r="E450" s="1">
        <v>15</v>
      </c>
      <c r="F450" t="s">
        <v>30</v>
      </c>
      <c r="G450" t="s">
        <v>29</v>
      </c>
      <c r="H450" t="s">
        <v>4</v>
      </c>
      <c r="I450" t="s">
        <v>17</v>
      </c>
      <c r="J450" t="s">
        <v>2</v>
      </c>
      <c r="K450">
        <v>1008544</v>
      </c>
      <c r="L450" t="s">
        <v>1</v>
      </c>
      <c r="M450" t="s">
        <v>1480</v>
      </c>
      <c r="N450" t="s">
        <v>1324</v>
      </c>
      <c r="O450" t="s">
        <v>0</v>
      </c>
    </row>
    <row r="451" spans="1:15" x14ac:dyDescent="0.25">
      <c r="A451" t="s">
        <v>16</v>
      </c>
      <c r="B451" t="s">
        <v>1038</v>
      </c>
      <c r="C451" t="s">
        <v>1037</v>
      </c>
      <c r="D451" t="s">
        <v>1036</v>
      </c>
      <c r="E451" s="1">
        <v>9</v>
      </c>
      <c r="F451" t="s">
        <v>13</v>
      </c>
      <c r="G451" t="s">
        <v>12</v>
      </c>
      <c r="H451" t="s">
        <v>4</v>
      </c>
      <c r="I451" t="s">
        <v>179</v>
      </c>
      <c r="J451" t="s">
        <v>2</v>
      </c>
      <c r="K451">
        <v>1657089</v>
      </c>
      <c r="L451" t="s">
        <v>1</v>
      </c>
      <c r="M451" t="s">
        <v>1337</v>
      </c>
      <c r="N451" t="s">
        <v>1324</v>
      </c>
      <c r="O451" t="s">
        <v>0</v>
      </c>
    </row>
    <row r="452" spans="1:15" x14ac:dyDescent="0.25">
      <c r="A452" t="s">
        <v>16</v>
      </c>
      <c r="B452" t="s">
        <v>317</v>
      </c>
      <c r="C452" t="s">
        <v>496</v>
      </c>
      <c r="D452" t="s">
        <v>989</v>
      </c>
      <c r="E452" s="1">
        <v>9</v>
      </c>
      <c r="F452" t="s">
        <v>13</v>
      </c>
      <c r="G452" t="s">
        <v>12</v>
      </c>
      <c r="H452" t="s">
        <v>4</v>
      </c>
      <c r="I452" t="s">
        <v>179</v>
      </c>
      <c r="J452" t="s">
        <v>2</v>
      </c>
      <c r="K452">
        <v>1657089</v>
      </c>
      <c r="L452" t="s">
        <v>1</v>
      </c>
      <c r="M452" t="s">
        <v>1333</v>
      </c>
      <c r="N452" t="s">
        <v>1324</v>
      </c>
      <c r="O452" t="s">
        <v>0</v>
      </c>
    </row>
    <row r="453" spans="1:15" x14ac:dyDescent="0.25">
      <c r="A453" t="s">
        <v>34</v>
      </c>
      <c r="B453" t="s">
        <v>481</v>
      </c>
      <c r="C453" t="s">
        <v>9</v>
      </c>
      <c r="D453" t="s">
        <v>480</v>
      </c>
      <c r="E453" s="1">
        <v>19</v>
      </c>
      <c r="F453" t="s">
        <v>30</v>
      </c>
      <c r="G453" t="s">
        <v>29</v>
      </c>
      <c r="H453" t="s">
        <v>4</v>
      </c>
      <c r="I453" t="s">
        <v>28</v>
      </c>
      <c r="J453" t="s">
        <v>2</v>
      </c>
      <c r="K453">
        <v>885455</v>
      </c>
      <c r="L453" t="s">
        <v>27</v>
      </c>
      <c r="M453" t="s">
        <v>1482</v>
      </c>
      <c r="N453" t="s">
        <v>1324</v>
      </c>
      <c r="O453" t="s">
        <v>0</v>
      </c>
    </row>
    <row r="454" spans="1:15" x14ac:dyDescent="0.25">
      <c r="A454" t="s">
        <v>10</v>
      </c>
      <c r="B454" t="s">
        <v>479</v>
      </c>
      <c r="C454" t="s">
        <v>0</v>
      </c>
      <c r="D454" t="s">
        <v>422</v>
      </c>
      <c r="E454" s="1">
        <v>8</v>
      </c>
      <c r="F454" t="s">
        <v>6</v>
      </c>
      <c r="G454" t="s">
        <v>5</v>
      </c>
      <c r="H454" t="s">
        <v>4</v>
      </c>
      <c r="I454" t="s">
        <v>118</v>
      </c>
      <c r="J454" t="s">
        <v>2</v>
      </c>
      <c r="K454">
        <v>2299006</v>
      </c>
      <c r="L454" t="s">
        <v>1</v>
      </c>
      <c r="M454" t="s">
        <v>1331</v>
      </c>
      <c r="N454" t="s">
        <v>1324</v>
      </c>
      <c r="O454" t="s">
        <v>0</v>
      </c>
    </row>
    <row r="455" spans="1:15" x14ac:dyDescent="0.25">
      <c r="A455" t="s">
        <v>16</v>
      </c>
      <c r="B455" t="s">
        <v>132</v>
      </c>
      <c r="C455" t="s">
        <v>41</v>
      </c>
      <c r="D455" t="s">
        <v>966</v>
      </c>
      <c r="E455" s="1">
        <v>9</v>
      </c>
      <c r="F455" t="s">
        <v>13</v>
      </c>
      <c r="G455" t="s">
        <v>12</v>
      </c>
      <c r="H455" t="s">
        <v>4</v>
      </c>
      <c r="I455" t="s">
        <v>179</v>
      </c>
      <c r="J455" t="s">
        <v>2</v>
      </c>
      <c r="K455">
        <v>1657089</v>
      </c>
      <c r="L455" t="s">
        <v>1</v>
      </c>
      <c r="M455" t="s">
        <v>1408</v>
      </c>
      <c r="N455" t="s">
        <v>1324</v>
      </c>
      <c r="O455" t="s">
        <v>0</v>
      </c>
    </row>
    <row r="456" spans="1:15" x14ac:dyDescent="0.25">
      <c r="A456" t="s">
        <v>43</v>
      </c>
      <c r="B456" t="s">
        <v>117</v>
      </c>
      <c r="C456" t="s">
        <v>95</v>
      </c>
      <c r="D456" t="s">
        <v>476</v>
      </c>
      <c r="E456" s="1">
        <v>24</v>
      </c>
      <c r="F456" t="s">
        <v>39</v>
      </c>
      <c r="G456" t="s">
        <v>38</v>
      </c>
      <c r="H456" t="s">
        <v>4</v>
      </c>
      <c r="I456" t="s">
        <v>17</v>
      </c>
      <c r="J456" t="s">
        <v>2</v>
      </c>
      <c r="K456">
        <v>421685</v>
      </c>
      <c r="L456" t="s">
        <v>1</v>
      </c>
      <c r="M456" t="s">
        <v>1352</v>
      </c>
      <c r="N456" t="s">
        <v>1324</v>
      </c>
      <c r="O456" t="s">
        <v>0</v>
      </c>
    </row>
    <row r="457" spans="1:15" x14ac:dyDescent="0.25">
      <c r="A457" t="s">
        <v>34</v>
      </c>
      <c r="B457" t="s">
        <v>117</v>
      </c>
      <c r="C457" t="s">
        <v>15</v>
      </c>
      <c r="D457" t="s">
        <v>475</v>
      </c>
      <c r="E457" s="1">
        <v>13</v>
      </c>
      <c r="F457" t="s">
        <v>30</v>
      </c>
      <c r="G457" t="s">
        <v>29</v>
      </c>
      <c r="H457" t="s">
        <v>4</v>
      </c>
      <c r="I457" t="s">
        <v>28</v>
      </c>
      <c r="J457" t="s">
        <v>2</v>
      </c>
      <c r="K457">
        <v>1167104</v>
      </c>
      <c r="L457" t="s">
        <v>27</v>
      </c>
      <c r="M457" t="s">
        <v>1484</v>
      </c>
      <c r="N457" t="s">
        <v>1324</v>
      </c>
      <c r="O457" t="s">
        <v>0</v>
      </c>
    </row>
    <row r="458" spans="1:15" x14ac:dyDescent="0.25">
      <c r="A458" t="s">
        <v>43</v>
      </c>
      <c r="B458" t="s">
        <v>117</v>
      </c>
      <c r="C458" t="s">
        <v>474</v>
      </c>
      <c r="D458" t="s">
        <v>473</v>
      </c>
      <c r="E458" s="1">
        <v>24</v>
      </c>
      <c r="F458" t="s">
        <v>39</v>
      </c>
      <c r="G458" t="s">
        <v>38</v>
      </c>
      <c r="H458" t="s">
        <v>4</v>
      </c>
      <c r="I458" t="s">
        <v>17</v>
      </c>
      <c r="J458" t="s">
        <v>2</v>
      </c>
      <c r="K458">
        <v>421685</v>
      </c>
      <c r="L458" t="s">
        <v>1</v>
      </c>
      <c r="M458" t="s">
        <v>1352</v>
      </c>
      <c r="N458" t="s">
        <v>1324</v>
      </c>
      <c r="O458" t="s">
        <v>0</v>
      </c>
    </row>
    <row r="459" spans="1:15" x14ac:dyDescent="0.25">
      <c r="A459" t="s">
        <v>43</v>
      </c>
      <c r="B459" t="s">
        <v>117</v>
      </c>
      <c r="C459" t="s">
        <v>472</v>
      </c>
      <c r="D459" t="s">
        <v>471</v>
      </c>
      <c r="E459" s="1">
        <v>24</v>
      </c>
      <c r="F459" t="s">
        <v>39</v>
      </c>
      <c r="G459" t="s">
        <v>38</v>
      </c>
      <c r="H459" t="s">
        <v>4</v>
      </c>
      <c r="I459" t="s">
        <v>75</v>
      </c>
      <c r="J459" t="s">
        <v>2</v>
      </c>
      <c r="K459">
        <v>418857</v>
      </c>
      <c r="L459" t="s">
        <v>27</v>
      </c>
      <c r="M459" t="s">
        <v>1331</v>
      </c>
      <c r="N459" t="s">
        <v>1324</v>
      </c>
      <c r="O459" t="s">
        <v>0</v>
      </c>
    </row>
    <row r="460" spans="1:15" x14ac:dyDescent="0.25">
      <c r="A460" t="s">
        <v>43</v>
      </c>
      <c r="B460" t="s">
        <v>470</v>
      </c>
      <c r="C460" t="s">
        <v>66</v>
      </c>
      <c r="D460" t="s">
        <v>184</v>
      </c>
      <c r="E460" s="1">
        <v>20</v>
      </c>
      <c r="F460" t="s">
        <v>39</v>
      </c>
      <c r="G460" t="s">
        <v>38</v>
      </c>
      <c r="H460" t="s">
        <v>4</v>
      </c>
      <c r="I460" t="s">
        <v>155</v>
      </c>
      <c r="J460" t="s">
        <v>2</v>
      </c>
      <c r="K460">
        <v>850523</v>
      </c>
      <c r="L460" t="s">
        <v>27</v>
      </c>
      <c r="M460" t="s">
        <v>1328</v>
      </c>
      <c r="N460" t="s">
        <v>1324</v>
      </c>
      <c r="O460" t="s">
        <v>0</v>
      </c>
    </row>
    <row r="461" spans="1:15" x14ac:dyDescent="0.25">
      <c r="A461" t="s">
        <v>34</v>
      </c>
      <c r="B461" t="s">
        <v>469</v>
      </c>
      <c r="C461" t="s">
        <v>377</v>
      </c>
      <c r="D461" t="s">
        <v>468</v>
      </c>
      <c r="E461" s="1">
        <v>15</v>
      </c>
      <c r="F461" t="s">
        <v>30</v>
      </c>
      <c r="G461" t="s">
        <v>29</v>
      </c>
      <c r="H461" t="s">
        <v>4</v>
      </c>
      <c r="I461" t="s">
        <v>17</v>
      </c>
      <c r="J461" t="s">
        <v>2</v>
      </c>
      <c r="K461">
        <v>943477</v>
      </c>
      <c r="L461" t="s">
        <v>1</v>
      </c>
      <c r="M461" t="s">
        <v>1485</v>
      </c>
      <c r="N461" t="s">
        <v>1324</v>
      </c>
      <c r="O461" t="s">
        <v>0</v>
      </c>
    </row>
    <row r="462" spans="1:15" x14ac:dyDescent="0.25">
      <c r="A462" t="s">
        <v>10</v>
      </c>
      <c r="B462" t="s">
        <v>368</v>
      </c>
      <c r="C462" t="s">
        <v>467</v>
      </c>
      <c r="D462" t="s">
        <v>466</v>
      </c>
      <c r="E462" s="1" t="s">
        <v>194</v>
      </c>
      <c r="F462" t="s">
        <v>6</v>
      </c>
      <c r="G462" t="s">
        <v>53</v>
      </c>
      <c r="H462" t="s">
        <v>4</v>
      </c>
      <c r="I462" t="s">
        <v>52</v>
      </c>
      <c r="J462" t="s">
        <v>2</v>
      </c>
      <c r="K462">
        <v>631856</v>
      </c>
      <c r="L462" t="s">
        <v>1</v>
      </c>
      <c r="M462" t="s">
        <v>1327</v>
      </c>
      <c r="N462" t="s">
        <v>1324</v>
      </c>
      <c r="O462" t="s">
        <v>0</v>
      </c>
    </row>
    <row r="463" spans="1:15" x14ac:dyDescent="0.25">
      <c r="A463" t="s">
        <v>34</v>
      </c>
      <c r="B463" t="s">
        <v>368</v>
      </c>
      <c r="C463" t="s">
        <v>465</v>
      </c>
      <c r="D463" t="s">
        <v>464</v>
      </c>
      <c r="E463" s="1">
        <v>15</v>
      </c>
      <c r="F463" t="s">
        <v>30</v>
      </c>
      <c r="G463" t="s">
        <v>29</v>
      </c>
      <c r="H463" t="s">
        <v>4</v>
      </c>
      <c r="I463" t="s">
        <v>324</v>
      </c>
      <c r="J463" t="s">
        <v>2</v>
      </c>
      <c r="K463">
        <v>1241416</v>
      </c>
      <c r="L463" t="s">
        <v>27</v>
      </c>
      <c r="M463" t="s">
        <v>1486</v>
      </c>
      <c r="N463" t="s">
        <v>1324</v>
      </c>
      <c r="O463" t="s">
        <v>0</v>
      </c>
    </row>
    <row r="464" spans="1:15" x14ac:dyDescent="0.25">
      <c r="A464" t="s">
        <v>10</v>
      </c>
      <c r="B464" t="s">
        <v>368</v>
      </c>
      <c r="C464" t="s">
        <v>463</v>
      </c>
      <c r="D464" t="s">
        <v>462</v>
      </c>
      <c r="E464" s="1" t="s">
        <v>133</v>
      </c>
      <c r="F464" t="s">
        <v>6</v>
      </c>
      <c r="G464" t="s">
        <v>53</v>
      </c>
      <c r="H464" t="s">
        <v>4</v>
      </c>
      <c r="I464" t="s">
        <v>52</v>
      </c>
      <c r="J464" t="s">
        <v>2</v>
      </c>
      <c r="K464">
        <v>592304</v>
      </c>
      <c r="L464" t="s">
        <v>1</v>
      </c>
      <c r="M464" t="s">
        <v>1327</v>
      </c>
      <c r="N464" t="s">
        <v>1324</v>
      </c>
      <c r="O464" t="s">
        <v>0</v>
      </c>
    </row>
    <row r="465" spans="1:15" x14ac:dyDescent="0.25">
      <c r="A465" t="s">
        <v>34</v>
      </c>
      <c r="B465" t="s">
        <v>368</v>
      </c>
      <c r="C465" t="s">
        <v>202</v>
      </c>
      <c r="D465" t="s">
        <v>461</v>
      </c>
      <c r="E465" s="1">
        <v>19</v>
      </c>
      <c r="F465" t="s">
        <v>30</v>
      </c>
      <c r="G465" t="s">
        <v>29</v>
      </c>
      <c r="H465" t="s">
        <v>4</v>
      </c>
      <c r="I465" t="s">
        <v>17</v>
      </c>
      <c r="J465" t="s">
        <v>2</v>
      </c>
      <c r="K465">
        <v>768912</v>
      </c>
      <c r="L465" t="s">
        <v>1</v>
      </c>
      <c r="M465" t="s">
        <v>1487</v>
      </c>
      <c r="N465" t="s">
        <v>1324</v>
      </c>
      <c r="O465" t="s">
        <v>0</v>
      </c>
    </row>
    <row r="466" spans="1:15" x14ac:dyDescent="0.25">
      <c r="A466" t="s">
        <v>43</v>
      </c>
      <c r="B466" t="s">
        <v>456</v>
      </c>
      <c r="C466" t="s">
        <v>460</v>
      </c>
      <c r="D466" t="s">
        <v>459</v>
      </c>
      <c r="E466" s="1">
        <v>20</v>
      </c>
      <c r="F466" t="s">
        <v>39</v>
      </c>
      <c r="G466" t="s">
        <v>38</v>
      </c>
      <c r="H466" t="s">
        <v>4</v>
      </c>
      <c r="I466" t="s">
        <v>155</v>
      </c>
      <c r="J466" t="s">
        <v>2</v>
      </c>
      <c r="K466">
        <v>949854</v>
      </c>
      <c r="L466" t="s">
        <v>27</v>
      </c>
      <c r="M466" t="s">
        <v>1328</v>
      </c>
      <c r="N466" t="s">
        <v>1324</v>
      </c>
      <c r="O466" t="s">
        <v>0</v>
      </c>
    </row>
    <row r="467" spans="1:15" x14ac:dyDescent="0.25">
      <c r="A467" t="s">
        <v>34</v>
      </c>
      <c r="B467" t="s">
        <v>456</v>
      </c>
      <c r="C467" t="s">
        <v>458</v>
      </c>
      <c r="D467" t="s">
        <v>457</v>
      </c>
      <c r="E467" s="1">
        <v>19</v>
      </c>
      <c r="F467" t="s">
        <v>30</v>
      </c>
      <c r="G467" t="s">
        <v>29</v>
      </c>
      <c r="H467" t="s">
        <v>4</v>
      </c>
      <c r="I467" t="s">
        <v>17</v>
      </c>
      <c r="J467" t="s">
        <v>2</v>
      </c>
      <c r="K467">
        <v>693282</v>
      </c>
      <c r="L467" t="s">
        <v>1</v>
      </c>
      <c r="M467" t="s">
        <v>1488</v>
      </c>
      <c r="N467" t="s">
        <v>1324</v>
      </c>
      <c r="O467" t="s">
        <v>0</v>
      </c>
    </row>
    <row r="468" spans="1:15" x14ac:dyDescent="0.25">
      <c r="A468" t="s">
        <v>43</v>
      </c>
      <c r="B468" t="s">
        <v>456</v>
      </c>
      <c r="C468" t="s">
        <v>411</v>
      </c>
      <c r="D468" t="s">
        <v>455</v>
      </c>
      <c r="E468" s="1">
        <v>20</v>
      </c>
      <c r="F468" t="s">
        <v>39</v>
      </c>
      <c r="G468" t="s">
        <v>38</v>
      </c>
      <c r="H468" t="s">
        <v>4</v>
      </c>
      <c r="I468" t="s">
        <v>454</v>
      </c>
      <c r="J468" t="s">
        <v>2</v>
      </c>
      <c r="K468">
        <v>710596</v>
      </c>
      <c r="L468" t="s">
        <v>1</v>
      </c>
      <c r="M468" t="s">
        <v>1331</v>
      </c>
      <c r="N468" t="s">
        <v>1324</v>
      </c>
      <c r="O468" t="s">
        <v>0</v>
      </c>
    </row>
    <row r="469" spans="1:15" x14ac:dyDescent="0.25">
      <c r="A469" t="s">
        <v>10</v>
      </c>
      <c r="B469" t="s">
        <v>114</v>
      </c>
      <c r="C469" t="s">
        <v>453</v>
      </c>
      <c r="D469" t="s">
        <v>452</v>
      </c>
      <c r="E469" s="1">
        <v>8</v>
      </c>
      <c r="F469" t="s">
        <v>6</v>
      </c>
      <c r="G469" t="s">
        <v>53</v>
      </c>
      <c r="H469" t="s">
        <v>4</v>
      </c>
      <c r="I469" t="s">
        <v>118</v>
      </c>
      <c r="J469" t="s">
        <v>2</v>
      </c>
      <c r="K469">
        <v>2299006</v>
      </c>
      <c r="L469" t="s">
        <v>1</v>
      </c>
      <c r="M469" t="s">
        <v>1396</v>
      </c>
      <c r="N469" t="s">
        <v>1324</v>
      </c>
      <c r="O469" t="s">
        <v>0</v>
      </c>
    </row>
    <row r="470" spans="1:15" x14ac:dyDescent="0.25">
      <c r="A470" t="s">
        <v>34</v>
      </c>
      <c r="B470" t="s">
        <v>451</v>
      </c>
      <c r="C470" t="s">
        <v>451</v>
      </c>
      <c r="D470" t="s">
        <v>450</v>
      </c>
      <c r="E470" s="1">
        <v>15</v>
      </c>
      <c r="F470" t="s">
        <v>30</v>
      </c>
      <c r="G470" t="s">
        <v>29</v>
      </c>
      <c r="H470" t="s">
        <v>4</v>
      </c>
      <c r="I470" t="s">
        <v>28</v>
      </c>
      <c r="J470" t="s">
        <v>2</v>
      </c>
      <c r="K470">
        <v>1047927</v>
      </c>
      <c r="L470" t="s">
        <v>27</v>
      </c>
      <c r="M470" t="s">
        <v>1343</v>
      </c>
      <c r="N470" t="s">
        <v>1324</v>
      </c>
      <c r="O470" t="s">
        <v>0</v>
      </c>
    </row>
    <row r="471" spans="1:15" x14ac:dyDescent="0.25">
      <c r="A471" t="s">
        <v>10</v>
      </c>
      <c r="B471" t="s">
        <v>449</v>
      </c>
      <c r="C471" t="s">
        <v>448</v>
      </c>
      <c r="D471" t="s">
        <v>447</v>
      </c>
      <c r="E471" s="1" t="s">
        <v>406</v>
      </c>
      <c r="F471" t="s">
        <v>6</v>
      </c>
      <c r="G471" t="s">
        <v>53</v>
      </c>
      <c r="H471" t="s">
        <v>4</v>
      </c>
      <c r="I471" t="s">
        <v>52</v>
      </c>
      <c r="J471" t="s">
        <v>2</v>
      </c>
      <c r="K471">
        <v>1369236</v>
      </c>
      <c r="L471" t="s">
        <v>1</v>
      </c>
      <c r="M471" t="s">
        <v>1327</v>
      </c>
      <c r="N471" t="s">
        <v>1324</v>
      </c>
      <c r="O471" t="s">
        <v>0</v>
      </c>
    </row>
    <row r="472" spans="1:15" x14ac:dyDescent="0.25">
      <c r="A472" t="s">
        <v>10</v>
      </c>
      <c r="B472" t="s">
        <v>446</v>
      </c>
      <c r="C472" t="s">
        <v>445</v>
      </c>
      <c r="D472" t="s">
        <v>444</v>
      </c>
      <c r="E472" s="1" t="s">
        <v>61</v>
      </c>
      <c r="F472" t="s">
        <v>6</v>
      </c>
      <c r="G472" t="s">
        <v>53</v>
      </c>
      <c r="H472" t="s">
        <v>4</v>
      </c>
      <c r="I472" t="s">
        <v>52</v>
      </c>
      <c r="J472" t="s">
        <v>2</v>
      </c>
      <c r="K472">
        <v>343407</v>
      </c>
      <c r="L472" t="s">
        <v>1</v>
      </c>
      <c r="M472" t="s">
        <v>1327</v>
      </c>
      <c r="N472" t="s">
        <v>1324</v>
      </c>
      <c r="O472" t="s">
        <v>0</v>
      </c>
    </row>
    <row r="473" spans="1:15" x14ac:dyDescent="0.25">
      <c r="A473" t="s">
        <v>16</v>
      </c>
      <c r="B473" t="s">
        <v>831</v>
      </c>
      <c r="C473" t="s">
        <v>177</v>
      </c>
      <c r="D473" t="s">
        <v>830</v>
      </c>
      <c r="E473" s="1">
        <v>9</v>
      </c>
      <c r="F473" t="s">
        <v>13</v>
      </c>
      <c r="G473" t="s">
        <v>12</v>
      </c>
      <c r="H473" t="s">
        <v>4</v>
      </c>
      <c r="I473" t="s">
        <v>179</v>
      </c>
      <c r="J473" t="s">
        <v>2</v>
      </c>
      <c r="K473">
        <v>1657089</v>
      </c>
      <c r="L473" t="s">
        <v>1</v>
      </c>
      <c r="M473" t="s">
        <v>1408</v>
      </c>
      <c r="N473" t="s">
        <v>1324</v>
      </c>
      <c r="O473" t="s">
        <v>0</v>
      </c>
    </row>
    <row r="474" spans="1:15" x14ac:dyDescent="0.25">
      <c r="A474" t="s">
        <v>34</v>
      </c>
      <c r="B474" t="s">
        <v>441</v>
      </c>
      <c r="C474" t="s">
        <v>440</v>
      </c>
      <c r="D474" t="s">
        <v>439</v>
      </c>
      <c r="E474" s="1">
        <v>15</v>
      </c>
      <c r="F474" t="s">
        <v>30</v>
      </c>
      <c r="G474" t="s">
        <v>29</v>
      </c>
      <c r="H474" t="s">
        <v>4</v>
      </c>
      <c r="I474" t="s">
        <v>17</v>
      </c>
      <c r="J474" t="s">
        <v>2</v>
      </c>
      <c r="K474">
        <v>976010</v>
      </c>
      <c r="L474" t="s">
        <v>1</v>
      </c>
      <c r="M474" t="s">
        <v>1489</v>
      </c>
      <c r="N474" t="s">
        <v>1324</v>
      </c>
      <c r="O474" t="s">
        <v>0</v>
      </c>
    </row>
    <row r="475" spans="1:15" x14ac:dyDescent="0.25">
      <c r="A475" t="s">
        <v>43</v>
      </c>
      <c r="B475" t="s">
        <v>437</v>
      </c>
      <c r="C475" t="s">
        <v>387</v>
      </c>
      <c r="D475" t="s">
        <v>438</v>
      </c>
      <c r="E475" s="1">
        <v>24</v>
      </c>
      <c r="F475" t="s">
        <v>39</v>
      </c>
      <c r="G475" t="s">
        <v>38</v>
      </c>
      <c r="H475" t="s">
        <v>4</v>
      </c>
      <c r="I475" t="s">
        <v>75</v>
      </c>
      <c r="J475" t="s">
        <v>2</v>
      </c>
      <c r="K475">
        <v>524931</v>
      </c>
      <c r="L475" t="s">
        <v>27</v>
      </c>
      <c r="M475" t="s">
        <v>1331</v>
      </c>
      <c r="N475" t="s">
        <v>1324</v>
      </c>
      <c r="O475" t="s">
        <v>0</v>
      </c>
    </row>
    <row r="476" spans="1:15" x14ac:dyDescent="0.25">
      <c r="A476" t="s">
        <v>43</v>
      </c>
      <c r="B476" t="s">
        <v>437</v>
      </c>
      <c r="C476" t="s">
        <v>436</v>
      </c>
      <c r="D476" t="s">
        <v>435</v>
      </c>
      <c r="E476" s="1">
        <v>20</v>
      </c>
      <c r="F476" t="s">
        <v>39</v>
      </c>
      <c r="G476" t="s">
        <v>38</v>
      </c>
      <c r="H476" t="s">
        <v>4</v>
      </c>
      <c r="I476" t="s">
        <v>155</v>
      </c>
      <c r="J476" t="s">
        <v>2</v>
      </c>
      <c r="K476">
        <v>926574</v>
      </c>
      <c r="L476" t="s">
        <v>27</v>
      </c>
      <c r="M476" t="s">
        <v>1369</v>
      </c>
      <c r="N476" t="s">
        <v>1324</v>
      </c>
      <c r="O476" t="s">
        <v>0</v>
      </c>
    </row>
    <row r="477" spans="1:15" x14ac:dyDescent="0.25">
      <c r="A477" t="s">
        <v>10</v>
      </c>
      <c r="B477" t="s">
        <v>428</v>
      </c>
      <c r="C477" t="s">
        <v>434</v>
      </c>
      <c r="D477" t="s">
        <v>433</v>
      </c>
      <c r="E477" s="1">
        <v>11</v>
      </c>
      <c r="F477" t="s">
        <v>6</v>
      </c>
      <c r="G477" t="s">
        <v>5</v>
      </c>
      <c r="H477" t="s">
        <v>4</v>
      </c>
      <c r="I477" t="s">
        <v>311</v>
      </c>
      <c r="J477" t="s">
        <v>2</v>
      </c>
      <c r="K477">
        <v>1628821</v>
      </c>
      <c r="L477" t="s">
        <v>1</v>
      </c>
      <c r="M477" t="s">
        <v>1365</v>
      </c>
      <c r="N477" t="s">
        <v>1324</v>
      </c>
      <c r="O477" t="s">
        <v>0</v>
      </c>
    </row>
    <row r="478" spans="1:15" x14ac:dyDescent="0.25">
      <c r="A478" t="s">
        <v>34</v>
      </c>
      <c r="B478" t="s">
        <v>428</v>
      </c>
      <c r="C478" t="s">
        <v>106</v>
      </c>
      <c r="D478" t="s">
        <v>432</v>
      </c>
      <c r="E478" s="1">
        <v>18</v>
      </c>
      <c r="F478" t="s">
        <v>30</v>
      </c>
      <c r="G478" t="s">
        <v>29</v>
      </c>
      <c r="H478" t="s">
        <v>4</v>
      </c>
      <c r="I478" t="s">
        <v>17</v>
      </c>
      <c r="J478" t="s">
        <v>2</v>
      </c>
      <c r="K478">
        <v>830433</v>
      </c>
      <c r="L478" t="s">
        <v>1</v>
      </c>
      <c r="M478" t="s">
        <v>1490</v>
      </c>
      <c r="N478" t="s">
        <v>1324</v>
      </c>
      <c r="O478" t="s">
        <v>0</v>
      </c>
    </row>
    <row r="479" spans="1:15" x14ac:dyDescent="0.25">
      <c r="A479" t="s">
        <v>43</v>
      </c>
      <c r="B479" t="s">
        <v>428</v>
      </c>
      <c r="C479" t="s">
        <v>431</v>
      </c>
      <c r="D479" t="s">
        <v>430</v>
      </c>
      <c r="E479" s="1">
        <v>24</v>
      </c>
      <c r="F479" t="s">
        <v>39</v>
      </c>
      <c r="G479" t="s">
        <v>38</v>
      </c>
      <c r="H479" t="s">
        <v>4</v>
      </c>
      <c r="I479" t="s">
        <v>429</v>
      </c>
      <c r="J479" t="s">
        <v>2</v>
      </c>
      <c r="K479">
        <v>532003</v>
      </c>
      <c r="L479" t="s">
        <v>27</v>
      </c>
      <c r="M479" t="s">
        <v>1331</v>
      </c>
      <c r="N479" t="s">
        <v>1324</v>
      </c>
      <c r="O479" t="s">
        <v>0</v>
      </c>
    </row>
    <row r="480" spans="1:15" x14ac:dyDescent="0.25">
      <c r="A480" t="s">
        <v>43</v>
      </c>
      <c r="B480" t="s">
        <v>428</v>
      </c>
      <c r="C480" t="s">
        <v>173</v>
      </c>
      <c r="D480" t="s">
        <v>427</v>
      </c>
      <c r="E480" s="1">
        <v>24</v>
      </c>
      <c r="F480" t="s">
        <v>39</v>
      </c>
      <c r="G480" t="s">
        <v>38</v>
      </c>
      <c r="H480" t="s">
        <v>4</v>
      </c>
      <c r="I480" t="s">
        <v>75</v>
      </c>
      <c r="J480" t="s">
        <v>2</v>
      </c>
      <c r="K480">
        <v>464007</v>
      </c>
      <c r="L480" t="s">
        <v>27</v>
      </c>
      <c r="M480" t="s">
        <v>1331</v>
      </c>
      <c r="N480" t="s">
        <v>1324</v>
      </c>
      <c r="O480" t="s">
        <v>0</v>
      </c>
    </row>
    <row r="481" spans="1:15" x14ac:dyDescent="0.25">
      <c r="A481" t="s">
        <v>34</v>
      </c>
      <c r="B481" t="s">
        <v>205</v>
      </c>
      <c r="C481" t="s">
        <v>426</v>
      </c>
      <c r="D481" t="s">
        <v>425</v>
      </c>
      <c r="E481" s="1">
        <v>15</v>
      </c>
      <c r="F481" t="s">
        <v>30</v>
      </c>
      <c r="G481" t="s">
        <v>29</v>
      </c>
      <c r="H481" t="s">
        <v>4</v>
      </c>
      <c r="I481" t="s">
        <v>17</v>
      </c>
      <c r="J481" t="s">
        <v>2</v>
      </c>
      <c r="K481">
        <v>927210</v>
      </c>
      <c r="L481" t="s">
        <v>1</v>
      </c>
      <c r="M481" t="s">
        <v>1491</v>
      </c>
      <c r="N481" t="s">
        <v>1324</v>
      </c>
      <c r="O481" t="s">
        <v>0</v>
      </c>
    </row>
    <row r="482" spans="1:15" x14ac:dyDescent="0.25">
      <c r="A482" t="s">
        <v>10</v>
      </c>
      <c r="B482" t="s">
        <v>205</v>
      </c>
      <c r="C482" t="s">
        <v>424</v>
      </c>
      <c r="D482" t="s">
        <v>423</v>
      </c>
      <c r="E482" s="1">
        <v>6</v>
      </c>
      <c r="F482" t="s">
        <v>6</v>
      </c>
      <c r="G482" t="s">
        <v>5</v>
      </c>
      <c r="H482" t="s">
        <v>4</v>
      </c>
      <c r="I482" t="s">
        <v>247</v>
      </c>
      <c r="J482" t="s">
        <v>2</v>
      </c>
      <c r="K482">
        <v>3135395</v>
      </c>
      <c r="L482" t="s">
        <v>1</v>
      </c>
      <c r="M482" t="s">
        <v>1492</v>
      </c>
      <c r="N482" t="s">
        <v>1324</v>
      </c>
      <c r="O482" t="s">
        <v>0</v>
      </c>
    </row>
    <row r="483" spans="1:15" x14ac:dyDescent="0.25">
      <c r="A483" t="s">
        <v>23</v>
      </c>
      <c r="B483" t="s">
        <v>205</v>
      </c>
      <c r="C483" t="s">
        <v>143</v>
      </c>
      <c r="D483" t="s">
        <v>422</v>
      </c>
      <c r="E483" s="1">
        <v>16</v>
      </c>
      <c r="F483" t="s">
        <v>19</v>
      </c>
      <c r="G483" t="s">
        <v>18</v>
      </c>
      <c r="H483" t="s">
        <v>4</v>
      </c>
      <c r="I483" t="s">
        <v>28</v>
      </c>
      <c r="J483" t="s">
        <v>2</v>
      </c>
      <c r="K483">
        <v>1052380</v>
      </c>
      <c r="L483" t="s">
        <v>27</v>
      </c>
      <c r="M483" t="s">
        <v>1493</v>
      </c>
      <c r="N483" t="s">
        <v>1324</v>
      </c>
      <c r="O483" t="s">
        <v>0</v>
      </c>
    </row>
    <row r="484" spans="1:15" x14ac:dyDescent="0.25">
      <c r="A484" t="s">
        <v>10</v>
      </c>
      <c r="B484" t="s">
        <v>205</v>
      </c>
      <c r="C484" t="s">
        <v>421</v>
      </c>
      <c r="D484" t="s">
        <v>420</v>
      </c>
      <c r="E484" s="1" t="s">
        <v>115</v>
      </c>
      <c r="F484" t="s">
        <v>6</v>
      </c>
      <c r="G484" t="s">
        <v>53</v>
      </c>
      <c r="H484" t="s">
        <v>4</v>
      </c>
      <c r="I484" t="s">
        <v>52</v>
      </c>
      <c r="J484" t="s">
        <v>2</v>
      </c>
      <c r="K484">
        <v>1403892</v>
      </c>
      <c r="L484" t="s">
        <v>1</v>
      </c>
      <c r="M484" t="s">
        <v>1327</v>
      </c>
      <c r="N484" t="s">
        <v>1324</v>
      </c>
      <c r="O484" t="s">
        <v>0</v>
      </c>
    </row>
    <row r="485" spans="1:15" x14ac:dyDescent="0.25">
      <c r="A485" t="s">
        <v>16</v>
      </c>
      <c r="B485" t="s">
        <v>759</v>
      </c>
      <c r="C485" t="s">
        <v>551</v>
      </c>
      <c r="D485" t="s">
        <v>760</v>
      </c>
      <c r="E485" s="1">
        <v>9</v>
      </c>
      <c r="F485" t="s">
        <v>13</v>
      </c>
      <c r="G485" t="s">
        <v>12</v>
      </c>
      <c r="H485" t="s">
        <v>4</v>
      </c>
      <c r="I485" t="s">
        <v>179</v>
      </c>
      <c r="J485" t="s">
        <v>2</v>
      </c>
      <c r="K485">
        <v>1657089</v>
      </c>
      <c r="L485" t="s">
        <v>1</v>
      </c>
      <c r="M485" t="s">
        <v>1337</v>
      </c>
      <c r="N485" t="s">
        <v>1324</v>
      </c>
      <c r="O485" t="s">
        <v>0</v>
      </c>
    </row>
    <row r="486" spans="1:15" x14ac:dyDescent="0.25">
      <c r="A486" t="s">
        <v>43</v>
      </c>
      <c r="B486" t="s">
        <v>205</v>
      </c>
      <c r="C486" t="s">
        <v>417</v>
      </c>
      <c r="D486" t="s">
        <v>416</v>
      </c>
      <c r="E486" s="1">
        <v>24</v>
      </c>
      <c r="F486" t="s">
        <v>39</v>
      </c>
      <c r="G486" t="s">
        <v>38</v>
      </c>
      <c r="H486" t="s">
        <v>4</v>
      </c>
      <c r="I486" t="s">
        <v>68</v>
      </c>
      <c r="J486" t="s">
        <v>2</v>
      </c>
      <c r="K486">
        <v>413417</v>
      </c>
      <c r="L486" t="s">
        <v>1</v>
      </c>
      <c r="M486" t="s">
        <v>1331</v>
      </c>
      <c r="N486" t="s">
        <v>1324</v>
      </c>
      <c r="O486" t="s">
        <v>0</v>
      </c>
    </row>
    <row r="487" spans="1:15" x14ac:dyDescent="0.25">
      <c r="A487" t="s">
        <v>34</v>
      </c>
      <c r="B487" t="s">
        <v>205</v>
      </c>
      <c r="C487" t="s">
        <v>415</v>
      </c>
      <c r="D487" t="s">
        <v>414</v>
      </c>
      <c r="E487" s="1">
        <v>15</v>
      </c>
      <c r="F487" t="s">
        <v>30</v>
      </c>
      <c r="G487" t="s">
        <v>29</v>
      </c>
      <c r="H487" t="s">
        <v>4</v>
      </c>
      <c r="I487" t="s">
        <v>324</v>
      </c>
      <c r="J487" t="s">
        <v>2</v>
      </c>
      <c r="K487">
        <v>1211024</v>
      </c>
      <c r="L487" t="s">
        <v>27</v>
      </c>
      <c r="M487" t="s">
        <v>1495</v>
      </c>
      <c r="N487" t="s">
        <v>1324</v>
      </c>
      <c r="O487" t="s">
        <v>0</v>
      </c>
    </row>
    <row r="488" spans="1:15" x14ac:dyDescent="0.25">
      <c r="A488" t="s">
        <v>10</v>
      </c>
      <c r="B488" t="s">
        <v>205</v>
      </c>
      <c r="C488" t="s">
        <v>413</v>
      </c>
      <c r="D488" t="s">
        <v>412</v>
      </c>
      <c r="E488" s="1" t="s">
        <v>181</v>
      </c>
      <c r="F488" t="s">
        <v>6</v>
      </c>
      <c r="G488" t="s">
        <v>53</v>
      </c>
      <c r="H488" t="s">
        <v>4</v>
      </c>
      <c r="I488" t="s">
        <v>52</v>
      </c>
      <c r="J488" t="s">
        <v>2</v>
      </c>
      <c r="K488">
        <v>1217678</v>
      </c>
      <c r="L488" t="s">
        <v>1</v>
      </c>
      <c r="M488" t="s">
        <v>1327</v>
      </c>
      <c r="N488" t="s">
        <v>1324</v>
      </c>
      <c r="O488" t="s">
        <v>0</v>
      </c>
    </row>
    <row r="489" spans="1:15" x14ac:dyDescent="0.25">
      <c r="A489" t="s">
        <v>34</v>
      </c>
      <c r="B489" t="s">
        <v>409</v>
      </c>
      <c r="C489" t="s">
        <v>411</v>
      </c>
      <c r="D489" t="s">
        <v>410</v>
      </c>
      <c r="E489" s="1">
        <v>15</v>
      </c>
      <c r="F489" t="s">
        <v>30</v>
      </c>
      <c r="G489" t="s">
        <v>29</v>
      </c>
      <c r="H489" t="s">
        <v>4</v>
      </c>
      <c r="I489" t="s">
        <v>68</v>
      </c>
      <c r="J489" t="s">
        <v>2</v>
      </c>
      <c r="K489">
        <v>813342</v>
      </c>
      <c r="L489" t="s">
        <v>1</v>
      </c>
      <c r="M489" t="s">
        <v>1442</v>
      </c>
      <c r="N489" t="s">
        <v>1324</v>
      </c>
      <c r="O489" t="s">
        <v>0</v>
      </c>
    </row>
    <row r="490" spans="1:15" x14ac:dyDescent="0.25">
      <c r="A490" t="s">
        <v>10</v>
      </c>
      <c r="B490" t="s">
        <v>409</v>
      </c>
      <c r="C490" t="s">
        <v>408</v>
      </c>
      <c r="D490" t="s">
        <v>407</v>
      </c>
      <c r="E490" s="1" t="s">
        <v>406</v>
      </c>
      <c r="F490" t="s">
        <v>6</v>
      </c>
      <c r="G490" t="s">
        <v>53</v>
      </c>
      <c r="H490" t="s">
        <v>4</v>
      </c>
      <c r="I490" t="s">
        <v>52</v>
      </c>
      <c r="J490" t="s">
        <v>2</v>
      </c>
      <c r="K490">
        <v>622380</v>
      </c>
      <c r="L490" t="s">
        <v>1</v>
      </c>
      <c r="M490" t="s">
        <v>1327</v>
      </c>
      <c r="N490" t="s">
        <v>1324</v>
      </c>
      <c r="O490" t="s">
        <v>0</v>
      </c>
    </row>
    <row r="491" spans="1:15" x14ac:dyDescent="0.25">
      <c r="A491" t="s">
        <v>10</v>
      </c>
      <c r="B491" t="s">
        <v>402</v>
      </c>
      <c r="C491" t="s">
        <v>405</v>
      </c>
      <c r="D491" t="s">
        <v>404</v>
      </c>
      <c r="E491" s="1">
        <v>9</v>
      </c>
      <c r="F491" t="s">
        <v>6</v>
      </c>
      <c r="G491" t="s">
        <v>53</v>
      </c>
      <c r="H491" t="s">
        <v>4</v>
      </c>
      <c r="I491" t="s">
        <v>403</v>
      </c>
      <c r="J491" t="s">
        <v>2</v>
      </c>
      <c r="K491">
        <v>1850620</v>
      </c>
      <c r="L491" t="s">
        <v>1</v>
      </c>
      <c r="M491" t="s">
        <v>1327</v>
      </c>
      <c r="N491" t="s">
        <v>1324</v>
      </c>
      <c r="O491" t="s">
        <v>0</v>
      </c>
    </row>
    <row r="492" spans="1:15" x14ac:dyDescent="0.25">
      <c r="A492" t="s">
        <v>34</v>
      </c>
      <c r="B492" t="s">
        <v>402</v>
      </c>
      <c r="C492" t="s">
        <v>401</v>
      </c>
      <c r="D492" t="s">
        <v>400</v>
      </c>
      <c r="E492" s="1">
        <v>19</v>
      </c>
      <c r="F492" t="s">
        <v>30</v>
      </c>
      <c r="G492" t="s">
        <v>29</v>
      </c>
      <c r="H492" t="s">
        <v>4</v>
      </c>
      <c r="I492" t="s">
        <v>17</v>
      </c>
      <c r="J492" t="s">
        <v>2</v>
      </c>
      <c r="K492">
        <v>756307</v>
      </c>
      <c r="L492" t="s">
        <v>1</v>
      </c>
      <c r="M492" t="s">
        <v>1496</v>
      </c>
      <c r="N492" t="s">
        <v>1324</v>
      </c>
      <c r="O492" t="s">
        <v>0</v>
      </c>
    </row>
    <row r="493" spans="1:15" x14ac:dyDescent="0.25">
      <c r="A493" t="s">
        <v>10</v>
      </c>
      <c r="B493" t="s">
        <v>399</v>
      </c>
      <c r="C493" t="s">
        <v>80</v>
      </c>
      <c r="D493" t="s">
        <v>40</v>
      </c>
      <c r="E493" s="1" t="s">
        <v>181</v>
      </c>
      <c r="F493" t="s">
        <v>6</v>
      </c>
      <c r="G493" t="s">
        <v>53</v>
      </c>
      <c r="H493" t="s">
        <v>4</v>
      </c>
      <c r="I493" t="s">
        <v>104</v>
      </c>
      <c r="J493" t="s">
        <v>2</v>
      </c>
      <c r="K493">
        <v>1394795</v>
      </c>
      <c r="L493" t="s">
        <v>1</v>
      </c>
      <c r="M493" t="s">
        <v>1327</v>
      </c>
      <c r="N493" t="s">
        <v>1324</v>
      </c>
      <c r="O493" t="s">
        <v>0</v>
      </c>
    </row>
    <row r="494" spans="1:15" x14ac:dyDescent="0.25">
      <c r="A494" t="s">
        <v>34</v>
      </c>
      <c r="B494" t="s">
        <v>300</v>
      </c>
      <c r="C494" t="s">
        <v>398</v>
      </c>
      <c r="D494" t="s">
        <v>397</v>
      </c>
      <c r="E494" s="1">
        <v>19</v>
      </c>
      <c r="F494" t="s">
        <v>30</v>
      </c>
      <c r="G494" t="s">
        <v>29</v>
      </c>
      <c r="H494" t="s">
        <v>4</v>
      </c>
      <c r="I494" t="s">
        <v>17</v>
      </c>
      <c r="J494" t="s">
        <v>2</v>
      </c>
      <c r="K494">
        <v>743702</v>
      </c>
      <c r="L494" t="s">
        <v>1</v>
      </c>
      <c r="M494" t="s">
        <v>1346</v>
      </c>
      <c r="N494" t="s">
        <v>1324</v>
      </c>
      <c r="O494" t="s">
        <v>0</v>
      </c>
    </row>
    <row r="495" spans="1:15" x14ac:dyDescent="0.25">
      <c r="A495" t="s">
        <v>43</v>
      </c>
      <c r="B495" t="s">
        <v>396</v>
      </c>
      <c r="C495" t="s">
        <v>396</v>
      </c>
      <c r="D495" t="s">
        <v>395</v>
      </c>
      <c r="E495" s="1">
        <v>20</v>
      </c>
      <c r="F495" t="s">
        <v>39</v>
      </c>
      <c r="G495" t="s">
        <v>38</v>
      </c>
      <c r="H495" t="s">
        <v>4</v>
      </c>
      <c r="I495" t="s">
        <v>155</v>
      </c>
      <c r="J495" t="s">
        <v>2</v>
      </c>
      <c r="K495">
        <v>861388</v>
      </c>
      <c r="L495" t="s">
        <v>27</v>
      </c>
      <c r="M495" t="s">
        <v>1369</v>
      </c>
      <c r="N495" t="s">
        <v>1324</v>
      </c>
      <c r="O495" t="s">
        <v>0</v>
      </c>
    </row>
    <row r="496" spans="1:15" x14ac:dyDescent="0.25">
      <c r="A496" t="s">
        <v>10</v>
      </c>
      <c r="B496" t="s">
        <v>394</v>
      </c>
      <c r="C496" t="s">
        <v>393</v>
      </c>
      <c r="D496" t="s">
        <v>392</v>
      </c>
      <c r="E496" s="1">
        <v>4</v>
      </c>
      <c r="F496" t="s">
        <v>6</v>
      </c>
      <c r="G496" t="s">
        <v>53</v>
      </c>
      <c r="H496" t="s">
        <v>4</v>
      </c>
      <c r="I496" t="s">
        <v>118</v>
      </c>
      <c r="J496" t="s">
        <v>2</v>
      </c>
      <c r="K496">
        <v>3021931</v>
      </c>
      <c r="L496" t="s">
        <v>1</v>
      </c>
      <c r="M496" t="s">
        <v>1386</v>
      </c>
      <c r="N496" t="s">
        <v>1324</v>
      </c>
      <c r="O496" t="s">
        <v>0</v>
      </c>
    </row>
    <row r="497" spans="1:15" x14ac:dyDescent="0.25">
      <c r="A497" t="s">
        <v>43</v>
      </c>
      <c r="B497" t="s">
        <v>274</v>
      </c>
      <c r="C497" t="s">
        <v>391</v>
      </c>
      <c r="D497" t="s">
        <v>390</v>
      </c>
      <c r="E497" s="1">
        <v>24</v>
      </c>
      <c r="F497" t="s">
        <v>39</v>
      </c>
      <c r="G497" t="s">
        <v>38</v>
      </c>
      <c r="H497" t="s">
        <v>4</v>
      </c>
      <c r="I497" t="s">
        <v>28</v>
      </c>
      <c r="J497" t="s">
        <v>2</v>
      </c>
      <c r="K497">
        <v>538203</v>
      </c>
      <c r="L497" t="s">
        <v>27</v>
      </c>
      <c r="M497" t="s">
        <v>1352</v>
      </c>
      <c r="N497" t="s">
        <v>1324</v>
      </c>
      <c r="O497" t="s">
        <v>0</v>
      </c>
    </row>
    <row r="498" spans="1:15" x14ac:dyDescent="0.25">
      <c r="A498" t="s">
        <v>10</v>
      </c>
      <c r="B498" t="s">
        <v>274</v>
      </c>
      <c r="C498" t="s">
        <v>112</v>
      </c>
      <c r="D498" t="s">
        <v>389</v>
      </c>
      <c r="E498" s="1" t="s">
        <v>115</v>
      </c>
      <c r="F498" t="s">
        <v>6</v>
      </c>
      <c r="G498" t="s">
        <v>53</v>
      </c>
      <c r="H498" t="s">
        <v>4</v>
      </c>
      <c r="I498" t="s">
        <v>52</v>
      </c>
      <c r="J498" t="s">
        <v>2</v>
      </c>
      <c r="K498">
        <v>1911453</v>
      </c>
      <c r="L498" t="s">
        <v>1</v>
      </c>
      <c r="M498" t="s">
        <v>1327</v>
      </c>
      <c r="N498" t="s">
        <v>1324</v>
      </c>
      <c r="O498" t="s">
        <v>0</v>
      </c>
    </row>
    <row r="499" spans="1:15" x14ac:dyDescent="0.25">
      <c r="A499" t="s">
        <v>43</v>
      </c>
      <c r="B499" t="s">
        <v>388</v>
      </c>
      <c r="C499" t="s">
        <v>387</v>
      </c>
      <c r="D499" t="s">
        <v>386</v>
      </c>
      <c r="E499" s="1">
        <v>20</v>
      </c>
      <c r="F499" t="s">
        <v>39</v>
      </c>
      <c r="G499" t="s">
        <v>38</v>
      </c>
      <c r="H499" t="s">
        <v>4</v>
      </c>
      <c r="I499" t="s">
        <v>155</v>
      </c>
      <c r="J499" t="s">
        <v>2</v>
      </c>
      <c r="K499">
        <v>912347</v>
      </c>
      <c r="L499" t="s">
        <v>27</v>
      </c>
      <c r="M499" t="s">
        <v>1328</v>
      </c>
      <c r="N499" t="s">
        <v>1324</v>
      </c>
      <c r="O499" t="s">
        <v>0</v>
      </c>
    </row>
    <row r="500" spans="1:15" x14ac:dyDescent="0.25">
      <c r="A500" t="s">
        <v>34</v>
      </c>
      <c r="B500" t="s">
        <v>385</v>
      </c>
      <c r="C500" t="s">
        <v>384</v>
      </c>
      <c r="D500" t="s">
        <v>383</v>
      </c>
      <c r="E500" s="1">
        <v>19</v>
      </c>
      <c r="F500" t="s">
        <v>30</v>
      </c>
      <c r="G500" t="s">
        <v>29</v>
      </c>
      <c r="H500" t="s">
        <v>4</v>
      </c>
      <c r="I500" t="s">
        <v>17</v>
      </c>
      <c r="J500" t="s">
        <v>2</v>
      </c>
      <c r="K500">
        <v>693282</v>
      </c>
      <c r="L500" t="s">
        <v>1</v>
      </c>
      <c r="M500" t="s">
        <v>1497</v>
      </c>
      <c r="N500" t="s">
        <v>1324</v>
      </c>
      <c r="O500" t="s">
        <v>0</v>
      </c>
    </row>
    <row r="501" spans="1:15" x14ac:dyDescent="0.25">
      <c r="A501" t="s">
        <v>43</v>
      </c>
      <c r="B501" t="s">
        <v>382</v>
      </c>
      <c r="C501" t="s">
        <v>125</v>
      </c>
      <c r="D501" t="s">
        <v>381</v>
      </c>
      <c r="E501" s="1">
        <v>20</v>
      </c>
      <c r="F501" t="s">
        <v>39</v>
      </c>
      <c r="G501" t="s">
        <v>38</v>
      </c>
      <c r="H501" t="s">
        <v>4</v>
      </c>
      <c r="I501" t="s">
        <v>81</v>
      </c>
      <c r="J501" t="s">
        <v>2</v>
      </c>
      <c r="K501">
        <v>651861</v>
      </c>
      <c r="L501" t="s">
        <v>1</v>
      </c>
      <c r="M501" t="s">
        <v>1369</v>
      </c>
      <c r="N501" t="s">
        <v>1324</v>
      </c>
      <c r="O501" t="s">
        <v>0</v>
      </c>
    </row>
    <row r="502" spans="1:15" x14ac:dyDescent="0.25">
      <c r="A502" t="s">
        <v>10</v>
      </c>
      <c r="B502" t="s">
        <v>380</v>
      </c>
      <c r="C502" t="s">
        <v>379</v>
      </c>
      <c r="D502" t="s">
        <v>378</v>
      </c>
      <c r="E502" s="1" t="s">
        <v>54</v>
      </c>
      <c r="F502" t="s">
        <v>6</v>
      </c>
      <c r="G502" t="s">
        <v>53</v>
      </c>
      <c r="H502" t="s">
        <v>4</v>
      </c>
      <c r="I502" t="s">
        <v>52</v>
      </c>
      <c r="J502" t="s">
        <v>2</v>
      </c>
      <c r="K502">
        <v>947467</v>
      </c>
      <c r="L502" t="s">
        <v>1</v>
      </c>
      <c r="M502" t="s">
        <v>1327</v>
      </c>
      <c r="N502" t="s">
        <v>1324</v>
      </c>
      <c r="O502" t="s">
        <v>0</v>
      </c>
    </row>
    <row r="503" spans="1:15" x14ac:dyDescent="0.25">
      <c r="A503" t="s">
        <v>34</v>
      </c>
      <c r="B503" t="s">
        <v>377</v>
      </c>
      <c r="C503" t="s">
        <v>183</v>
      </c>
      <c r="D503" t="s">
        <v>376</v>
      </c>
      <c r="E503" s="1">
        <v>17</v>
      </c>
      <c r="F503" t="s">
        <v>30</v>
      </c>
      <c r="G503" t="s">
        <v>29</v>
      </c>
      <c r="H503" t="s">
        <v>4</v>
      </c>
      <c r="I503" t="s">
        <v>375</v>
      </c>
      <c r="J503" t="s">
        <v>2</v>
      </c>
      <c r="K503">
        <v>1109820</v>
      </c>
      <c r="L503" t="s">
        <v>27</v>
      </c>
      <c r="M503" t="s">
        <v>1380</v>
      </c>
      <c r="N503" t="s">
        <v>1324</v>
      </c>
      <c r="O503" t="s">
        <v>0</v>
      </c>
    </row>
    <row r="504" spans="1:15" x14ac:dyDescent="0.25">
      <c r="A504" t="s">
        <v>10</v>
      </c>
      <c r="B504" t="s">
        <v>201</v>
      </c>
      <c r="C504" t="s">
        <v>374</v>
      </c>
      <c r="D504" t="s">
        <v>373</v>
      </c>
      <c r="E504" s="1" t="s">
        <v>100</v>
      </c>
      <c r="F504" t="s">
        <v>6</v>
      </c>
      <c r="G504" t="s">
        <v>53</v>
      </c>
      <c r="H504" t="s">
        <v>4</v>
      </c>
      <c r="I504" t="s">
        <v>68</v>
      </c>
      <c r="J504" t="s">
        <v>2</v>
      </c>
      <c r="K504">
        <v>136868</v>
      </c>
      <c r="L504" t="s">
        <v>1</v>
      </c>
      <c r="M504" t="s">
        <v>1345</v>
      </c>
      <c r="N504" t="s">
        <v>1324</v>
      </c>
      <c r="O504" t="s">
        <v>0</v>
      </c>
    </row>
    <row r="505" spans="1:15" x14ac:dyDescent="0.25">
      <c r="A505" t="s">
        <v>43</v>
      </c>
      <c r="B505" t="s">
        <v>201</v>
      </c>
      <c r="C505" t="s">
        <v>112</v>
      </c>
      <c r="D505" t="s">
        <v>372</v>
      </c>
      <c r="E505" s="1">
        <v>20</v>
      </c>
      <c r="F505" t="s">
        <v>39</v>
      </c>
      <c r="G505" t="s">
        <v>38</v>
      </c>
      <c r="H505" t="s">
        <v>4</v>
      </c>
      <c r="I505" t="s">
        <v>155</v>
      </c>
      <c r="J505" t="s">
        <v>2</v>
      </c>
      <c r="K505">
        <v>918814</v>
      </c>
      <c r="L505" t="s">
        <v>27</v>
      </c>
      <c r="M505" t="s">
        <v>1328</v>
      </c>
      <c r="N505" t="s">
        <v>1324</v>
      </c>
      <c r="O505" t="s">
        <v>0</v>
      </c>
    </row>
    <row r="506" spans="1:15" x14ac:dyDescent="0.25">
      <c r="A506" t="s">
        <v>43</v>
      </c>
      <c r="B506" t="s">
        <v>369</v>
      </c>
      <c r="C506" t="s">
        <v>371</v>
      </c>
      <c r="D506" t="s">
        <v>370</v>
      </c>
      <c r="E506" s="1">
        <v>20</v>
      </c>
      <c r="F506" t="s">
        <v>39</v>
      </c>
      <c r="G506" t="s">
        <v>38</v>
      </c>
      <c r="H506" t="s">
        <v>4</v>
      </c>
      <c r="I506" t="s">
        <v>17</v>
      </c>
      <c r="J506" t="s">
        <v>2</v>
      </c>
      <c r="K506">
        <v>589779</v>
      </c>
      <c r="L506" t="s">
        <v>1</v>
      </c>
      <c r="M506" t="s">
        <v>1445</v>
      </c>
      <c r="N506" t="s">
        <v>1324</v>
      </c>
      <c r="O506" t="s">
        <v>0</v>
      </c>
    </row>
    <row r="507" spans="1:15" x14ac:dyDescent="0.25">
      <c r="A507" t="s">
        <v>16</v>
      </c>
      <c r="B507" t="s">
        <v>143</v>
      </c>
      <c r="C507" t="s">
        <v>853</v>
      </c>
      <c r="D507" t="s">
        <v>852</v>
      </c>
      <c r="E507" s="1">
        <v>9</v>
      </c>
      <c r="F507" t="s">
        <v>13</v>
      </c>
      <c r="G507" t="s">
        <v>12</v>
      </c>
      <c r="H507" t="s">
        <v>4</v>
      </c>
      <c r="I507" t="s">
        <v>11</v>
      </c>
      <c r="J507" t="s">
        <v>2</v>
      </c>
      <c r="K507">
        <v>1639543</v>
      </c>
      <c r="L507" t="s">
        <v>1</v>
      </c>
      <c r="M507" t="s">
        <v>1434</v>
      </c>
      <c r="N507" t="s">
        <v>1324</v>
      </c>
      <c r="O507" t="s">
        <v>0</v>
      </c>
    </row>
    <row r="508" spans="1:15" x14ac:dyDescent="0.25">
      <c r="A508" t="s">
        <v>34</v>
      </c>
      <c r="B508" t="s">
        <v>365</v>
      </c>
      <c r="C508" t="s">
        <v>364</v>
      </c>
      <c r="D508" t="s">
        <v>363</v>
      </c>
      <c r="E508" s="1">
        <v>19</v>
      </c>
      <c r="F508" t="s">
        <v>30</v>
      </c>
      <c r="G508" t="s">
        <v>29</v>
      </c>
      <c r="H508" t="s">
        <v>4</v>
      </c>
      <c r="I508" t="s">
        <v>28</v>
      </c>
      <c r="J508" t="s">
        <v>2</v>
      </c>
      <c r="K508">
        <v>883934</v>
      </c>
      <c r="L508" t="s">
        <v>27</v>
      </c>
      <c r="M508" t="s">
        <v>1385</v>
      </c>
      <c r="N508" t="s">
        <v>1324</v>
      </c>
      <c r="O508" t="s">
        <v>0</v>
      </c>
    </row>
    <row r="509" spans="1:15" x14ac:dyDescent="0.25">
      <c r="A509" t="s">
        <v>34</v>
      </c>
      <c r="B509" t="s">
        <v>66</v>
      </c>
      <c r="C509" t="s">
        <v>362</v>
      </c>
      <c r="D509" t="s">
        <v>361</v>
      </c>
      <c r="E509" s="1">
        <v>19</v>
      </c>
      <c r="F509" t="s">
        <v>30</v>
      </c>
      <c r="G509" t="s">
        <v>29</v>
      </c>
      <c r="H509" t="s">
        <v>4</v>
      </c>
      <c r="I509" t="s">
        <v>68</v>
      </c>
      <c r="J509" t="s">
        <v>2</v>
      </c>
      <c r="K509">
        <v>630256</v>
      </c>
      <c r="L509" t="s">
        <v>1</v>
      </c>
      <c r="M509" t="s">
        <v>1365</v>
      </c>
      <c r="N509" t="s">
        <v>1324</v>
      </c>
      <c r="O509" t="s">
        <v>0</v>
      </c>
    </row>
    <row r="510" spans="1:15" x14ac:dyDescent="0.25">
      <c r="A510" t="s">
        <v>43</v>
      </c>
      <c r="B510" t="s">
        <v>66</v>
      </c>
      <c r="C510" t="s">
        <v>360</v>
      </c>
      <c r="D510" t="s">
        <v>359</v>
      </c>
      <c r="E510" s="1">
        <v>21</v>
      </c>
      <c r="F510" t="s">
        <v>39</v>
      </c>
      <c r="G510" t="s">
        <v>38</v>
      </c>
      <c r="H510" t="s">
        <v>4</v>
      </c>
      <c r="I510" t="s">
        <v>68</v>
      </c>
      <c r="J510" t="s">
        <v>2</v>
      </c>
      <c r="K510">
        <v>535389</v>
      </c>
      <c r="L510" t="s">
        <v>1</v>
      </c>
      <c r="M510" t="s">
        <v>1352</v>
      </c>
      <c r="N510" t="s">
        <v>1324</v>
      </c>
      <c r="O510" t="s">
        <v>0</v>
      </c>
    </row>
    <row r="511" spans="1:15" x14ac:dyDescent="0.25">
      <c r="A511" t="s">
        <v>10</v>
      </c>
      <c r="B511" t="s">
        <v>66</v>
      </c>
      <c r="C511" t="s">
        <v>358</v>
      </c>
      <c r="D511" t="s">
        <v>357</v>
      </c>
      <c r="E511" s="1">
        <v>10</v>
      </c>
      <c r="F511" t="s">
        <v>6</v>
      </c>
      <c r="G511" t="s">
        <v>53</v>
      </c>
      <c r="H511" t="s">
        <v>4</v>
      </c>
      <c r="I511" t="s">
        <v>118</v>
      </c>
      <c r="J511" t="s">
        <v>2</v>
      </c>
      <c r="K511">
        <v>2005749</v>
      </c>
      <c r="L511" t="s">
        <v>1</v>
      </c>
      <c r="M511" t="s">
        <v>1386</v>
      </c>
      <c r="N511" t="s">
        <v>1324</v>
      </c>
      <c r="O511" t="s">
        <v>0</v>
      </c>
    </row>
    <row r="512" spans="1:15" x14ac:dyDescent="0.25">
      <c r="A512" t="s">
        <v>34</v>
      </c>
      <c r="B512" t="s">
        <v>66</v>
      </c>
      <c r="C512" t="s">
        <v>356</v>
      </c>
      <c r="D512" t="s">
        <v>355</v>
      </c>
      <c r="E512" s="1">
        <v>19</v>
      </c>
      <c r="F512" t="s">
        <v>30</v>
      </c>
      <c r="G512" t="s">
        <v>29</v>
      </c>
      <c r="H512" t="s">
        <v>4</v>
      </c>
      <c r="I512" t="s">
        <v>17</v>
      </c>
      <c r="J512" t="s">
        <v>2</v>
      </c>
      <c r="K512">
        <v>731097</v>
      </c>
      <c r="L512" t="s">
        <v>1</v>
      </c>
      <c r="M512" t="s">
        <v>1498</v>
      </c>
      <c r="N512" t="s">
        <v>1324</v>
      </c>
      <c r="O512" t="s">
        <v>0</v>
      </c>
    </row>
    <row r="513" spans="1:15" x14ac:dyDescent="0.25">
      <c r="A513" t="s">
        <v>10</v>
      </c>
      <c r="B513" t="s">
        <v>350</v>
      </c>
      <c r="C513" t="s">
        <v>354</v>
      </c>
      <c r="D513" t="s">
        <v>353</v>
      </c>
      <c r="E513" s="1">
        <v>6</v>
      </c>
      <c r="F513" t="s">
        <v>6</v>
      </c>
      <c r="G513" t="s">
        <v>5</v>
      </c>
      <c r="H513" t="s">
        <v>4</v>
      </c>
      <c r="I513" t="s">
        <v>118</v>
      </c>
      <c r="J513" t="s">
        <v>2</v>
      </c>
      <c r="K513">
        <v>2738484</v>
      </c>
      <c r="L513" t="s">
        <v>1</v>
      </c>
      <c r="M513" t="s">
        <v>1365</v>
      </c>
      <c r="N513" t="s">
        <v>1324</v>
      </c>
      <c r="O513" t="s">
        <v>0</v>
      </c>
    </row>
    <row r="514" spans="1:15" x14ac:dyDescent="0.25">
      <c r="A514" t="s">
        <v>43</v>
      </c>
      <c r="B514" t="s">
        <v>350</v>
      </c>
      <c r="C514" t="s">
        <v>352</v>
      </c>
      <c r="D514" t="s">
        <v>351</v>
      </c>
      <c r="E514" s="1">
        <v>24</v>
      </c>
      <c r="F514" t="s">
        <v>39</v>
      </c>
      <c r="G514" t="s">
        <v>38</v>
      </c>
      <c r="H514" t="s">
        <v>4</v>
      </c>
      <c r="I514" t="s">
        <v>75</v>
      </c>
      <c r="J514" t="s">
        <v>2</v>
      </c>
      <c r="K514">
        <v>416137</v>
      </c>
      <c r="L514" t="s">
        <v>27</v>
      </c>
      <c r="M514" t="s">
        <v>1331</v>
      </c>
      <c r="N514" t="s">
        <v>1324</v>
      </c>
      <c r="O514" t="s">
        <v>0</v>
      </c>
    </row>
    <row r="515" spans="1:15" x14ac:dyDescent="0.25">
      <c r="A515" t="s">
        <v>10</v>
      </c>
      <c r="B515" t="s">
        <v>350</v>
      </c>
      <c r="C515" t="s">
        <v>349</v>
      </c>
      <c r="D515" t="s">
        <v>348</v>
      </c>
      <c r="E515" s="1">
        <v>6</v>
      </c>
      <c r="F515" t="s">
        <v>6</v>
      </c>
      <c r="G515" t="s">
        <v>5</v>
      </c>
      <c r="H515" t="s">
        <v>4</v>
      </c>
      <c r="I515" t="s">
        <v>197</v>
      </c>
      <c r="J515" t="s">
        <v>2</v>
      </c>
      <c r="K515">
        <v>2966537</v>
      </c>
      <c r="L515" t="s">
        <v>1</v>
      </c>
      <c r="M515" t="s">
        <v>1499</v>
      </c>
      <c r="N515" t="s">
        <v>1324</v>
      </c>
      <c r="O515" t="s">
        <v>0</v>
      </c>
    </row>
    <row r="516" spans="1:15" x14ac:dyDescent="0.25">
      <c r="A516" t="s">
        <v>10</v>
      </c>
      <c r="B516" t="s">
        <v>86</v>
      </c>
      <c r="C516" t="s">
        <v>347</v>
      </c>
      <c r="D516" t="s">
        <v>346</v>
      </c>
      <c r="E516" s="1" t="s">
        <v>181</v>
      </c>
      <c r="F516" t="s">
        <v>6</v>
      </c>
      <c r="G516" t="s">
        <v>53</v>
      </c>
      <c r="H516" t="s">
        <v>4</v>
      </c>
      <c r="I516" t="s">
        <v>52</v>
      </c>
      <c r="J516" t="s">
        <v>2</v>
      </c>
      <c r="K516">
        <v>1549772</v>
      </c>
      <c r="L516" t="s">
        <v>1</v>
      </c>
      <c r="M516" t="s">
        <v>1327</v>
      </c>
      <c r="N516" t="s">
        <v>1324</v>
      </c>
      <c r="O516" t="s">
        <v>0</v>
      </c>
    </row>
    <row r="517" spans="1:15" x14ac:dyDescent="0.25">
      <c r="A517" t="s">
        <v>10</v>
      </c>
      <c r="B517" t="s">
        <v>86</v>
      </c>
      <c r="C517" t="s">
        <v>345</v>
      </c>
      <c r="D517" t="s">
        <v>344</v>
      </c>
      <c r="E517" s="1" t="s">
        <v>54</v>
      </c>
      <c r="F517" t="s">
        <v>6</v>
      </c>
      <c r="G517" t="s">
        <v>53</v>
      </c>
      <c r="H517" t="s">
        <v>4</v>
      </c>
      <c r="I517" t="s">
        <v>52</v>
      </c>
      <c r="J517" t="s">
        <v>2</v>
      </c>
      <c r="K517">
        <v>836000</v>
      </c>
      <c r="L517" t="s">
        <v>1</v>
      </c>
      <c r="M517" t="s">
        <v>1327</v>
      </c>
      <c r="N517" t="s">
        <v>1324</v>
      </c>
      <c r="O517" t="s">
        <v>0</v>
      </c>
    </row>
    <row r="518" spans="1:15" x14ac:dyDescent="0.25">
      <c r="A518" t="s">
        <v>16</v>
      </c>
      <c r="B518" t="s">
        <v>1026</v>
      </c>
      <c r="C518" t="s">
        <v>895</v>
      </c>
      <c r="D518" t="s">
        <v>1025</v>
      </c>
      <c r="E518" s="1">
        <v>10</v>
      </c>
      <c r="F518" t="s">
        <v>13</v>
      </c>
      <c r="G518" t="s">
        <v>12</v>
      </c>
      <c r="H518" t="s">
        <v>4</v>
      </c>
      <c r="I518" t="s">
        <v>1024</v>
      </c>
      <c r="J518" t="s">
        <v>2</v>
      </c>
      <c r="K518">
        <v>1630908</v>
      </c>
      <c r="L518" t="s">
        <v>27</v>
      </c>
      <c r="M518" t="s">
        <v>1402</v>
      </c>
      <c r="N518" t="s">
        <v>1324</v>
      </c>
      <c r="O518" t="s">
        <v>0</v>
      </c>
    </row>
    <row r="519" spans="1:15" x14ac:dyDescent="0.25">
      <c r="A519" t="s">
        <v>10</v>
      </c>
      <c r="B519" t="s">
        <v>340</v>
      </c>
      <c r="C519" t="s">
        <v>339</v>
      </c>
      <c r="D519" t="s">
        <v>338</v>
      </c>
      <c r="E519" s="1" t="s">
        <v>181</v>
      </c>
      <c r="F519" t="s">
        <v>6</v>
      </c>
      <c r="G519" t="s">
        <v>53</v>
      </c>
      <c r="H519" t="s">
        <v>4</v>
      </c>
      <c r="I519" t="s">
        <v>52</v>
      </c>
      <c r="J519" t="s">
        <v>2</v>
      </c>
      <c r="K519">
        <v>553490</v>
      </c>
      <c r="L519" t="s">
        <v>1</v>
      </c>
      <c r="M519" t="s">
        <v>1327</v>
      </c>
      <c r="N519" t="s">
        <v>1324</v>
      </c>
      <c r="O519" t="s">
        <v>0</v>
      </c>
    </row>
    <row r="520" spans="1:15" x14ac:dyDescent="0.25">
      <c r="A520" t="s">
        <v>34</v>
      </c>
      <c r="B520" t="s">
        <v>337</v>
      </c>
      <c r="C520" t="s">
        <v>80</v>
      </c>
      <c r="D520" t="s">
        <v>336</v>
      </c>
      <c r="E520" s="1">
        <v>18</v>
      </c>
      <c r="F520" t="s">
        <v>30</v>
      </c>
      <c r="G520" t="s">
        <v>29</v>
      </c>
      <c r="H520" t="s">
        <v>4</v>
      </c>
      <c r="I520" t="s">
        <v>28</v>
      </c>
      <c r="J520" t="s">
        <v>2</v>
      </c>
      <c r="K520">
        <v>895994</v>
      </c>
      <c r="L520" t="s">
        <v>27</v>
      </c>
      <c r="M520" t="s">
        <v>1476</v>
      </c>
      <c r="N520" t="s">
        <v>1324</v>
      </c>
      <c r="O520" t="s">
        <v>0</v>
      </c>
    </row>
    <row r="521" spans="1:15" x14ac:dyDescent="0.25">
      <c r="A521" t="s">
        <v>43</v>
      </c>
      <c r="B521" t="s">
        <v>335</v>
      </c>
      <c r="C521" t="s">
        <v>334</v>
      </c>
      <c r="D521" t="s">
        <v>333</v>
      </c>
      <c r="E521" s="1">
        <v>21</v>
      </c>
      <c r="F521" t="s">
        <v>39</v>
      </c>
      <c r="G521" t="s">
        <v>38</v>
      </c>
      <c r="H521" t="s">
        <v>4</v>
      </c>
      <c r="I521" t="s">
        <v>17</v>
      </c>
      <c r="J521" t="s">
        <v>2</v>
      </c>
      <c r="K521">
        <v>663882</v>
      </c>
      <c r="L521" t="s">
        <v>1</v>
      </c>
      <c r="M521" t="s">
        <v>1500</v>
      </c>
      <c r="N521" t="s">
        <v>1324</v>
      </c>
      <c r="O521" t="s">
        <v>0</v>
      </c>
    </row>
    <row r="522" spans="1:15" x14ac:dyDescent="0.25">
      <c r="A522" t="s">
        <v>43</v>
      </c>
      <c r="B522" t="s">
        <v>332</v>
      </c>
      <c r="C522" t="s">
        <v>87</v>
      </c>
      <c r="D522" t="s">
        <v>331</v>
      </c>
      <c r="E522" s="1">
        <v>20</v>
      </c>
      <c r="F522" t="s">
        <v>39</v>
      </c>
      <c r="G522" t="s">
        <v>38</v>
      </c>
      <c r="H522" t="s">
        <v>4</v>
      </c>
      <c r="I522" t="s">
        <v>155</v>
      </c>
      <c r="J522" t="s">
        <v>2</v>
      </c>
      <c r="K522">
        <v>876908</v>
      </c>
      <c r="L522" t="s">
        <v>27</v>
      </c>
      <c r="M522" t="s">
        <v>1328</v>
      </c>
      <c r="N522" t="s">
        <v>1324</v>
      </c>
      <c r="O522" t="s">
        <v>0</v>
      </c>
    </row>
    <row r="523" spans="1:15" x14ac:dyDescent="0.25">
      <c r="A523" t="s">
        <v>34</v>
      </c>
      <c r="B523" t="s">
        <v>329</v>
      </c>
      <c r="C523" t="s">
        <v>317</v>
      </c>
      <c r="D523" t="s">
        <v>330</v>
      </c>
      <c r="E523" s="1">
        <v>19</v>
      </c>
      <c r="F523" t="s">
        <v>30</v>
      </c>
      <c r="G523" t="s">
        <v>29</v>
      </c>
      <c r="H523" t="s">
        <v>4</v>
      </c>
      <c r="I523" t="s">
        <v>17</v>
      </c>
      <c r="J523" t="s">
        <v>2</v>
      </c>
      <c r="K523">
        <v>731097</v>
      </c>
      <c r="L523" t="s">
        <v>1</v>
      </c>
      <c r="M523" t="s">
        <v>1326</v>
      </c>
      <c r="N523" t="s">
        <v>1324</v>
      </c>
      <c r="O523" t="s">
        <v>0</v>
      </c>
    </row>
    <row r="524" spans="1:15" x14ac:dyDescent="0.25">
      <c r="A524" t="s">
        <v>34</v>
      </c>
      <c r="B524" t="s">
        <v>329</v>
      </c>
      <c r="C524" t="s">
        <v>317</v>
      </c>
      <c r="D524" t="s">
        <v>328</v>
      </c>
      <c r="E524" s="1">
        <v>17</v>
      </c>
      <c r="F524" t="s">
        <v>30</v>
      </c>
      <c r="G524" t="s">
        <v>29</v>
      </c>
      <c r="H524" t="s">
        <v>4</v>
      </c>
      <c r="I524" t="s">
        <v>17</v>
      </c>
      <c r="J524" t="s">
        <v>2</v>
      </c>
      <c r="K524">
        <v>911566</v>
      </c>
      <c r="L524" t="s">
        <v>1</v>
      </c>
      <c r="M524" t="s">
        <v>1335</v>
      </c>
      <c r="N524" t="s">
        <v>1324</v>
      </c>
      <c r="O524" t="s">
        <v>0</v>
      </c>
    </row>
    <row r="525" spans="1:15" x14ac:dyDescent="0.25">
      <c r="A525" t="s">
        <v>34</v>
      </c>
      <c r="B525" t="s">
        <v>327</v>
      </c>
      <c r="C525" t="s">
        <v>326</v>
      </c>
      <c r="D525" t="s">
        <v>325</v>
      </c>
      <c r="E525" s="1">
        <v>15</v>
      </c>
      <c r="F525" t="s">
        <v>30</v>
      </c>
      <c r="G525" t="s">
        <v>29</v>
      </c>
      <c r="H525" t="s">
        <v>4</v>
      </c>
      <c r="I525" t="s">
        <v>324</v>
      </c>
      <c r="J525" t="s">
        <v>2</v>
      </c>
      <c r="K525">
        <v>1395181</v>
      </c>
      <c r="L525" t="s">
        <v>27</v>
      </c>
      <c r="M525" t="s">
        <v>1501</v>
      </c>
      <c r="N525" t="s">
        <v>1324</v>
      </c>
      <c r="O525" t="s">
        <v>0</v>
      </c>
    </row>
    <row r="526" spans="1:15" x14ac:dyDescent="0.25">
      <c r="A526" t="s">
        <v>10</v>
      </c>
      <c r="B526" t="s">
        <v>323</v>
      </c>
      <c r="C526" t="s">
        <v>322</v>
      </c>
      <c r="D526" t="s">
        <v>321</v>
      </c>
      <c r="E526" s="1" t="s">
        <v>133</v>
      </c>
      <c r="F526" t="s">
        <v>6</v>
      </c>
      <c r="G526" t="s">
        <v>53</v>
      </c>
      <c r="H526" t="s">
        <v>4</v>
      </c>
      <c r="I526" t="s">
        <v>52</v>
      </c>
      <c r="J526" t="s">
        <v>2</v>
      </c>
      <c r="K526">
        <v>1194480</v>
      </c>
      <c r="L526" t="s">
        <v>1</v>
      </c>
      <c r="M526" t="s">
        <v>1327</v>
      </c>
      <c r="N526" t="s">
        <v>1324</v>
      </c>
      <c r="O526" t="s">
        <v>0</v>
      </c>
    </row>
    <row r="527" spans="1:15" x14ac:dyDescent="0.25">
      <c r="A527" t="s">
        <v>10</v>
      </c>
      <c r="B527" t="s">
        <v>320</v>
      </c>
      <c r="C527" t="s">
        <v>319</v>
      </c>
      <c r="D527" t="s">
        <v>318</v>
      </c>
      <c r="E527" s="1" t="s">
        <v>61</v>
      </c>
      <c r="F527" t="s">
        <v>6</v>
      </c>
      <c r="G527" t="s">
        <v>53</v>
      </c>
      <c r="H527" t="s">
        <v>4</v>
      </c>
      <c r="I527" t="s">
        <v>68</v>
      </c>
      <c r="J527" t="s">
        <v>2</v>
      </c>
      <c r="K527">
        <v>182340</v>
      </c>
      <c r="L527" t="s">
        <v>1</v>
      </c>
      <c r="M527" t="s">
        <v>1345</v>
      </c>
      <c r="N527" t="s">
        <v>1324</v>
      </c>
      <c r="O527" t="s">
        <v>0</v>
      </c>
    </row>
    <row r="528" spans="1:15" x14ac:dyDescent="0.25">
      <c r="A528" t="s">
        <v>43</v>
      </c>
      <c r="B528" t="s">
        <v>303</v>
      </c>
      <c r="C528" t="s">
        <v>317</v>
      </c>
      <c r="D528" t="s">
        <v>316</v>
      </c>
      <c r="E528" s="1">
        <v>20</v>
      </c>
      <c r="F528" t="s">
        <v>39</v>
      </c>
      <c r="G528" t="s">
        <v>38</v>
      </c>
      <c r="H528" t="s">
        <v>4</v>
      </c>
      <c r="I528" t="s">
        <v>175</v>
      </c>
      <c r="J528" t="s">
        <v>2</v>
      </c>
      <c r="K528">
        <v>853629</v>
      </c>
      <c r="L528" t="s">
        <v>27</v>
      </c>
      <c r="M528" t="s">
        <v>1331</v>
      </c>
      <c r="N528" t="s">
        <v>1324</v>
      </c>
      <c r="O528" t="s">
        <v>0</v>
      </c>
    </row>
    <row r="529" spans="1:15" x14ac:dyDescent="0.25">
      <c r="A529" t="s">
        <v>10</v>
      </c>
      <c r="B529" t="s">
        <v>303</v>
      </c>
      <c r="C529" t="s">
        <v>315</v>
      </c>
      <c r="D529" t="s">
        <v>314</v>
      </c>
      <c r="E529" s="1">
        <v>10</v>
      </c>
      <c r="F529" t="s">
        <v>6</v>
      </c>
      <c r="G529" t="s">
        <v>5</v>
      </c>
      <c r="H529" t="s">
        <v>4</v>
      </c>
      <c r="I529" t="s">
        <v>118</v>
      </c>
      <c r="J529" t="s">
        <v>2</v>
      </c>
      <c r="K529">
        <v>2005749</v>
      </c>
      <c r="L529" t="s">
        <v>1</v>
      </c>
      <c r="M529" t="s">
        <v>1502</v>
      </c>
      <c r="N529" t="s">
        <v>1324</v>
      </c>
      <c r="O529" t="s">
        <v>0</v>
      </c>
    </row>
    <row r="530" spans="1:15" x14ac:dyDescent="0.25">
      <c r="A530" t="s">
        <v>10</v>
      </c>
      <c r="B530" t="s">
        <v>303</v>
      </c>
      <c r="C530" t="s">
        <v>313</v>
      </c>
      <c r="D530" t="s">
        <v>312</v>
      </c>
      <c r="E530" s="1">
        <v>11</v>
      </c>
      <c r="F530" t="s">
        <v>6</v>
      </c>
      <c r="G530" t="s">
        <v>5</v>
      </c>
      <c r="H530" t="s">
        <v>4</v>
      </c>
      <c r="I530" t="s">
        <v>311</v>
      </c>
      <c r="J530" t="s">
        <v>2</v>
      </c>
      <c r="K530">
        <v>1628821</v>
      </c>
      <c r="L530" t="s">
        <v>1</v>
      </c>
      <c r="M530" t="s">
        <v>1456</v>
      </c>
      <c r="N530" t="s">
        <v>1324</v>
      </c>
      <c r="O530" t="s">
        <v>0</v>
      </c>
    </row>
    <row r="531" spans="1:15" x14ac:dyDescent="0.25">
      <c r="A531" t="s">
        <v>16</v>
      </c>
      <c r="B531" t="s">
        <v>751</v>
      </c>
      <c r="C531" t="s">
        <v>456</v>
      </c>
      <c r="D531" t="s">
        <v>1147</v>
      </c>
      <c r="E531" s="1">
        <v>13</v>
      </c>
      <c r="F531" t="s">
        <v>13</v>
      </c>
      <c r="G531" t="s">
        <v>12</v>
      </c>
      <c r="H531" t="s">
        <v>4</v>
      </c>
      <c r="I531" t="s">
        <v>264</v>
      </c>
      <c r="J531" t="s">
        <v>2</v>
      </c>
      <c r="K531">
        <v>1480042</v>
      </c>
      <c r="L531" t="s">
        <v>1</v>
      </c>
      <c r="M531" t="s">
        <v>1371</v>
      </c>
      <c r="N531" t="s">
        <v>1324</v>
      </c>
      <c r="O531" t="s">
        <v>0</v>
      </c>
    </row>
    <row r="532" spans="1:15" x14ac:dyDescent="0.25">
      <c r="A532" t="s">
        <v>16</v>
      </c>
      <c r="B532" t="s">
        <v>238</v>
      </c>
      <c r="C532" t="s">
        <v>637</v>
      </c>
      <c r="D532" t="s">
        <v>636</v>
      </c>
      <c r="E532" s="1">
        <v>12</v>
      </c>
      <c r="F532" t="s">
        <v>13</v>
      </c>
      <c r="G532" t="s">
        <v>12</v>
      </c>
      <c r="H532" t="s">
        <v>4</v>
      </c>
      <c r="I532" t="s">
        <v>11</v>
      </c>
      <c r="J532" t="s">
        <v>2</v>
      </c>
      <c r="K532">
        <v>1443027</v>
      </c>
      <c r="L532" t="s">
        <v>1</v>
      </c>
      <c r="M532" t="s">
        <v>1459</v>
      </c>
      <c r="N532" t="s">
        <v>1324</v>
      </c>
      <c r="O532" t="s">
        <v>0</v>
      </c>
    </row>
    <row r="533" spans="1:15" x14ac:dyDescent="0.25">
      <c r="A533" t="s">
        <v>34</v>
      </c>
      <c r="B533" t="s">
        <v>303</v>
      </c>
      <c r="C533" t="s">
        <v>219</v>
      </c>
      <c r="D533" t="s">
        <v>306</v>
      </c>
      <c r="E533" s="1">
        <v>19</v>
      </c>
      <c r="F533" t="s">
        <v>30</v>
      </c>
      <c r="G533" t="s">
        <v>29</v>
      </c>
      <c r="H533" t="s">
        <v>4</v>
      </c>
      <c r="I533" t="s">
        <v>17</v>
      </c>
      <c r="J533" t="s">
        <v>2</v>
      </c>
      <c r="K533">
        <v>718492</v>
      </c>
      <c r="L533" t="s">
        <v>1</v>
      </c>
      <c r="M533" t="s">
        <v>1442</v>
      </c>
      <c r="N533" t="s">
        <v>1324</v>
      </c>
      <c r="O533" t="s">
        <v>0</v>
      </c>
    </row>
    <row r="534" spans="1:15" x14ac:dyDescent="0.25">
      <c r="A534" t="s">
        <v>16</v>
      </c>
      <c r="B534" t="s">
        <v>393</v>
      </c>
      <c r="C534" t="s">
        <v>132</v>
      </c>
      <c r="D534" t="s">
        <v>1003</v>
      </c>
      <c r="E534" s="1">
        <v>13</v>
      </c>
      <c r="F534" t="s">
        <v>13</v>
      </c>
      <c r="G534" t="s">
        <v>12</v>
      </c>
      <c r="H534" t="s">
        <v>4</v>
      </c>
      <c r="I534" t="s">
        <v>264</v>
      </c>
      <c r="J534" t="s">
        <v>2</v>
      </c>
      <c r="K534">
        <v>1385936</v>
      </c>
      <c r="L534" t="s">
        <v>1</v>
      </c>
      <c r="M534" t="s">
        <v>1405</v>
      </c>
      <c r="N534" t="s">
        <v>1324</v>
      </c>
      <c r="O534" t="s">
        <v>0</v>
      </c>
    </row>
    <row r="535" spans="1:15" x14ac:dyDescent="0.25">
      <c r="A535" t="s">
        <v>34</v>
      </c>
      <c r="B535" t="s">
        <v>303</v>
      </c>
      <c r="C535" t="s">
        <v>66</v>
      </c>
      <c r="D535" t="s">
        <v>304</v>
      </c>
      <c r="E535" s="1">
        <v>17</v>
      </c>
      <c r="F535" t="s">
        <v>30</v>
      </c>
      <c r="G535" t="s">
        <v>29</v>
      </c>
      <c r="H535" t="s">
        <v>4</v>
      </c>
      <c r="I535" t="s">
        <v>28</v>
      </c>
      <c r="J535" t="s">
        <v>2</v>
      </c>
      <c r="K535">
        <v>923560</v>
      </c>
      <c r="L535" t="s">
        <v>27</v>
      </c>
      <c r="M535" t="s">
        <v>1505</v>
      </c>
      <c r="N535" t="s">
        <v>1324</v>
      </c>
      <c r="O535" t="s">
        <v>0</v>
      </c>
    </row>
    <row r="536" spans="1:15" x14ac:dyDescent="0.25">
      <c r="A536" t="s">
        <v>43</v>
      </c>
      <c r="B536" t="s">
        <v>303</v>
      </c>
      <c r="C536" t="s">
        <v>229</v>
      </c>
      <c r="D536" t="s">
        <v>302</v>
      </c>
      <c r="E536" s="1">
        <v>24</v>
      </c>
      <c r="F536" t="s">
        <v>39</v>
      </c>
      <c r="G536" t="s">
        <v>38</v>
      </c>
      <c r="H536" t="s">
        <v>4</v>
      </c>
      <c r="I536" t="s">
        <v>88</v>
      </c>
      <c r="J536" t="s">
        <v>2</v>
      </c>
      <c r="K536">
        <v>516009</v>
      </c>
      <c r="L536" t="s">
        <v>27</v>
      </c>
      <c r="M536" t="s">
        <v>1352</v>
      </c>
      <c r="N536" t="s">
        <v>1324</v>
      </c>
      <c r="O536" t="s">
        <v>0</v>
      </c>
    </row>
    <row r="537" spans="1:15" x14ac:dyDescent="0.25">
      <c r="A537" t="s">
        <v>10</v>
      </c>
      <c r="B537" t="s">
        <v>301</v>
      </c>
      <c r="C537" t="s">
        <v>300</v>
      </c>
      <c r="D537" t="s">
        <v>299</v>
      </c>
      <c r="E537" s="1">
        <v>4</v>
      </c>
      <c r="F537" t="s">
        <v>6</v>
      </c>
      <c r="G537" t="s">
        <v>53</v>
      </c>
      <c r="H537" t="s">
        <v>4</v>
      </c>
      <c r="I537" t="s">
        <v>298</v>
      </c>
      <c r="J537" t="s">
        <v>2</v>
      </c>
      <c r="K537">
        <v>4613974</v>
      </c>
      <c r="L537" t="s">
        <v>1</v>
      </c>
      <c r="M537" t="s">
        <v>1391</v>
      </c>
      <c r="N537" t="s">
        <v>1324</v>
      </c>
      <c r="O537" t="s">
        <v>0</v>
      </c>
    </row>
    <row r="538" spans="1:15" x14ac:dyDescent="0.25">
      <c r="A538" t="s">
        <v>43</v>
      </c>
      <c r="B538" t="s">
        <v>173</v>
      </c>
      <c r="C538" t="s">
        <v>258</v>
      </c>
      <c r="D538" t="s">
        <v>297</v>
      </c>
      <c r="E538" s="1">
        <v>21</v>
      </c>
      <c r="F538" t="s">
        <v>39</v>
      </c>
      <c r="G538" t="s">
        <v>38</v>
      </c>
      <c r="H538" t="s">
        <v>4</v>
      </c>
      <c r="I538" t="s">
        <v>212</v>
      </c>
      <c r="J538" t="s">
        <v>2</v>
      </c>
      <c r="K538">
        <v>599636</v>
      </c>
      <c r="L538" t="s">
        <v>1</v>
      </c>
      <c r="M538" t="s">
        <v>1506</v>
      </c>
      <c r="N538" t="s">
        <v>1324</v>
      </c>
      <c r="O538" t="s">
        <v>0</v>
      </c>
    </row>
    <row r="539" spans="1:15" x14ac:dyDescent="0.25">
      <c r="A539" t="s">
        <v>10</v>
      </c>
      <c r="B539" t="s">
        <v>173</v>
      </c>
      <c r="C539" t="s">
        <v>51</v>
      </c>
      <c r="D539" t="s">
        <v>296</v>
      </c>
      <c r="E539" s="1" t="s">
        <v>115</v>
      </c>
      <c r="F539" t="s">
        <v>6</v>
      </c>
      <c r="G539" t="s">
        <v>53</v>
      </c>
      <c r="H539" t="s">
        <v>4</v>
      </c>
      <c r="I539" t="s">
        <v>104</v>
      </c>
      <c r="J539" t="s">
        <v>2</v>
      </c>
      <c r="K539">
        <v>2203030</v>
      </c>
      <c r="L539" t="s">
        <v>1</v>
      </c>
      <c r="M539" t="s">
        <v>1327</v>
      </c>
      <c r="N539" t="s">
        <v>1324</v>
      </c>
      <c r="O539" t="s">
        <v>0</v>
      </c>
    </row>
    <row r="540" spans="1:15" x14ac:dyDescent="0.25">
      <c r="A540" t="s">
        <v>10</v>
      </c>
      <c r="B540" t="s">
        <v>173</v>
      </c>
      <c r="C540" t="s">
        <v>295</v>
      </c>
      <c r="D540" t="s">
        <v>294</v>
      </c>
      <c r="E540" s="1">
        <v>8</v>
      </c>
      <c r="F540" t="s">
        <v>6</v>
      </c>
      <c r="G540" t="s">
        <v>5</v>
      </c>
      <c r="H540" t="s">
        <v>4</v>
      </c>
      <c r="I540" t="s">
        <v>293</v>
      </c>
      <c r="J540" t="s">
        <v>2</v>
      </c>
      <c r="K540">
        <v>1210616</v>
      </c>
      <c r="L540" t="s">
        <v>1</v>
      </c>
      <c r="M540" t="s">
        <v>1507</v>
      </c>
      <c r="N540" t="s">
        <v>1324</v>
      </c>
      <c r="O540" t="s">
        <v>0</v>
      </c>
    </row>
    <row r="541" spans="1:15" x14ac:dyDescent="0.25">
      <c r="A541" t="s">
        <v>34</v>
      </c>
      <c r="B541" t="s">
        <v>173</v>
      </c>
      <c r="C541" t="s">
        <v>292</v>
      </c>
      <c r="D541" t="s">
        <v>291</v>
      </c>
      <c r="E541" s="1">
        <v>16</v>
      </c>
      <c r="F541" t="s">
        <v>30</v>
      </c>
      <c r="G541" t="s">
        <v>29</v>
      </c>
      <c r="H541" t="s">
        <v>4</v>
      </c>
      <c r="I541" t="s">
        <v>17</v>
      </c>
      <c r="J541" t="s">
        <v>2</v>
      </c>
      <c r="K541">
        <v>880985</v>
      </c>
      <c r="L541" t="s">
        <v>1</v>
      </c>
      <c r="M541" t="s">
        <v>1508</v>
      </c>
      <c r="N541" t="s">
        <v>1324</v>
      </c>
      <c r="O541" t="s">
        <v>0</v>
      </c>
    </row>
    <row r="542" spans="1:15" x14ac:dyDescent="0.25">
      <c r="A542" t="s">
        <v>10</v>
      </c>
      <c r="B542" t="s">
        <v>173</v>
      </c>
      <c r="C542" t="s">
        <v>290</v>
      </c>
      <c r="D542" t="s">
        <v>289</v>
      </c>
      <c r="E542" s="1" t="s">
        <v>181</v>
      </c>
      <c r="F542" t="s">
        <v>6</v>
      </c>
      <c r="G542" t="s">
        <v>53</v>
      </c>
      <c r="H542" t="s">
        <v>4</v>
      </c>
      <c r="I542" t="s">
        <v>52</v>
      </c>
      <c r="J542" t="s">
        <v>2</v>
      </c>
      <c r="K542">
        <v>1051631</v>
      </c>
      <c r="L542" t="s">
        <v>1</v>
      </c>
      <c r="M542" t="s">
        <v>1327</v>
      </c>
      <c r="N542" t="s">
        <v>1324</v>
      </c>
      <c r="O542" t="s">
        <v>0</v>
      </c>
    </row>
    <row r="543" spans="1:15" x14ac:dyDescent="0.25">
      <c r="A543" t="s">
        <v>34</v>
      </c>
      <c r="B543" t="s">
        <v>173</v>
      </c>
      <c r="C543" t="s">
        <v>90</v>
      </c>
      <c r="D543" t="s">
        <v>288</v>
      </c>
      <c r="E543" s="1">
        <v>15</v>
      </c>
      <c r="F543" t="s">
        <v>30</v>
      </c>
      <c r="G543" t="s">
        <v>29</v>
      </c>
      <c r="H543" t="s">
        <v>4</v>
      </c>
      <c r="I543" t="s">
        <v>75</v>
      </c>
      <c r="J543" t="s">
        <v>2</v>
      </c>
      <c r="K543">
        <v>840097</v>
      </c>
      <c r="L543" t="s">
        <v>27</v>
      </c>
      <c r="M543" t="s">
        <v>1509</v>
      </c>
      <c r="N543" t="s">
        <v>1324</v>
      </c>
      <c r="O543" t="s">
        <v>0</v>
      </c>
    </row>
    <row r="544" spans="1:15" x14ac:dyDescent="0.25">
      <c r="A544" t="s">
        <v>34</v>
      </c>
      <c r="B544" t="s">
        <v>287</v>
      </c>
      <c r="C544" t="s">
        <v>261</v>
      </c>
      <c r="D544" t="s">
        <v>286</v>
      </c>
      <c r="E544" s="1">
        <v>15</v>
      </c>
      <c r="F544" t="s">
        <v>30</v>
      </c>
      <c r="G544" t="s">
        <v>29</v>
      </c>
      <c r="H544" t="s">
        <v>4</v>
      </c>
      <c r="I544" t="s">
        <v>153</v>
      </c>
      <c r="J544" t="s">
        <v>2</v>
      </c>
      <c r="K544">
        <v>1065479</v>
      </c>
      <c r="L544" t="s">
        <v>1</v>
      </c>
      <c r="M544" t="s">
        <v>1442</v>
      </c>
      <c r="N544" t="s">
        <v>1324</v>
      </c>
      <c r="O544" t="s">
        <v>0</v>
      </c>
    </row>
    <row r="545" spans="1:15" x14ac:dyDescent="0.25">
      <c r="A545" t="s">
        <v>34</v>
      </c>
      <c r="B545" t="s">
        <v>285</v>
      </c>
      <c r="C545" t="s">
        <v>284</v>
      </c>
      <c r="D545" t="s">
        <v>283</v>
      </c>
      <c r="E545" s="1">
        <v>19</v>
      </c>
      <c r="F545" t="s">
        <v>30</v>
      </c>
      <c r="G545" t="s">
        <v>29</v>
      </c>
      <c r="H545" t="s">
        <v>4</v>
      </c>
      <c r="I545" t="s">
        <v>17</v>
      </c>
      <c r="J545" t="s">
        <v>2</v>
      </c>
      <c r="K545">
        <v>693282</v>
      </c>
      <c r="L545" t="s">
        <v>1</v>
      </c>
      <c r="M545" t="s">
        <v>1334</v>
      </c>
      <c r="N545" t="s">
        <v>1324</v>
      </c>
      <c r="O545" t="s">
        <v>0</v>
      </c>
    </row>
    <row r="546" spans="1:15" x14ac:dyDescent="0.25">
      <c r="A546" t="s">
        <v>10</v>
      </c>
      <c r="B546" t="s">
        <v>41</v>
      </c>
      <c r="C546" t="s">
        <v>282</v>
      </c>
      <c r="D546" t="s">
        <v>281</v>
      </c>
      <c r="E546" s="1" t="s">
        <v>54</v>
      </c>
      <c r="F546" t="s">
        <v>6</v>
      </c>
      <c r="G546" t="s">
        <v>53</v>
      </c>
      <c r="H546" t="s">
        <v>4</v>
      </c>
      <c r="I546" t="s">
        <v>52</v>
      </c>
      <c r="J546" t="s">
        <v>2</v>
      </c>
      <c r="K546">
        <v>1463000</v>
      </c>
      <c r="L546" t="s">
        <v>1</v>
      </c>
      <c r="M546" t="s">
        <v>1327</v>
      </c>
      <c r="N546" t="s">
        <v>1324</v>
      </c>
      <c r="O546" t="s">
        <v>0</v>
      </c>
    </row>
    <row r="547" spans="1:15" x14ac:dyDescent="0.25">
      <c r="A547" t="s">
        <v>10</v>
      </c>
      <c r="B547" t="s">
        <v>41</v>
      </c>
      <c r="C547" t="s">
        <v>280</v>
      </c>
      <c r="D547" t="s">
        <v>279</v>
      </c>
      <c r="E547" s="1" t="s">
        <v>136</v>
      </c>
      <c r="F547" t="s">
        <v>6</v>
      </c>
      <c r="G547" t="s">
        <v>53</v>
      </c>
      <c r="H547" t="s">
        <v>4</v>
      </c>
      <c r="I547" t="s">
        <v>104</v>
      </c>
      <c r="J547" t="s">
        <v>2</v>
      </c>
      <c r="K547">
        <v>774048</v>
      </c>
      <c r="L547" t="s">
        <v>1</v>
      </c>
      <c r="M547" t="s">
        <v>1327</v>
      </c>
      <c r="N547" t="s">
        <v>1324</v>
      </c>
      <c r="O547" t="s">
        <v>0</v>
      </c>
    </row>
    <row r="548" spans="1:15" x14ac:dyDescent="0.25">
      <c r="A548" t="s">
        <v>16</v>
      </c>
      <c r="B548" t="s">
        <v>613</v>
      </c>
      <c r="C548" t="s">
        <v>41</v>
      </c>
      <c r="D548" t="s">
        <v>612</v>
      </c>
      <c r="E548" s="1">
        <v>10</v>
      </c>
      <c r="F548" t="s">
        <v>13</v>
      </c>
      <c r="G548" t="s">
        <v>12</v>
      </c>
      <c r="H548" t="s">
        <v>4</v>
      </c>
      <c r="I548" t="s">
        <v>516</v>
      </c>
      <c r="J548" t="s">
        <v>2</v>
      </c>
      <c r="K548">
        <v>1379885</v>
      </c>
      <c r="L548" t="s">
        <v>27</v>
      </c>
      <c r="M548" t="s">
        <v>1415</v>
      </c>
      <c r="N548" t="s">
        <v>1324</v>
      </c>
      <c r="O548" t="s">
        <v>0</v>
      </c>
    </row>
    <row r="549" spans="1:15" x14ac:dyDescent="0.25">
      <c r="A549" t="s">
        <v>10</v>
      </c>
      <c r="B549" t="s">
        <v>41</v>
      </c>
      <c r="C549" t="s">
        <v>274</v>
      </c>
      <c r="D549" t="s">
        <v>276</v>
      </c>
      <c r="E549" s="1" t="s">
        <v>136</v>
      </c>
      <c r="F549" t="s">
        <v>6</v>
      </c>
      <c r="G549" t="s">
        <v>53</v>
      </c>
      <c r="H549" t="s">
        <v>4</v>
      </c>
      <c r="I549" t="s">
        <v>52</v>
      </c>
      <c r="J549" t="s">
        <v>2</v>
      </c>
      <c r="K549">
        <v>1560997</v>
      </c>
      <c r="L549" t="s">
        <v>1</v>
      </c>
      <c r="M549" t="s">
        <v>1327</v>
      </c>
      <c r="N549" t="s">
        <v>1324</v>
      </c>
      <c r="O549" t="s">
        <v>0</v>
      </c>
    </row>
    <row r="550" spans="1:15" x14ac:dyDescent="0.25">
      <c r="A550" t="s">
        <v>10</v>
      </c>
      <c r="B550" t="s">
        <v>275</v>
      </c>
      <c r="C550" t="s">
        <v>274</v>
      </c>
      <c r="D550" t="s">
        <v>273</v>
      </c>
      <c r="E550" s="1" t="s">
        <v>54</v>
      </c>
      <c r="F550" t="s">
        <v>6</v>
      </c>
      <c r="G550" t="s">
        <v>53</v>
      </c>
      <c r="H550" t="s">
        <v>4</v>
      </c>
      <c r="I550" t="s">
        <v>52</v>
      </c>
      <c r="J550" t="s">
        <v>2</v>
      </c>
      <c r="K550">
        <v>1306250</v>
      </c>
      <c r="L550" t="s">
        <v>1</v>
      </c>
      <c r="M550" t="s">
        <v>1327</v>
      </c>
      <c r="N550" t="s">
        <v>1324</v>
      </c>
      <c r="O550" t="s">
        <v>0</v>
      </c>
    </row>
    <row r="551" spans="1:15" x14ac:dyDescent="0.25">
      <c r="A551" t="s">
        <v>10</v>
      </c>
      <c r="B551" t="s">
        <v>272</v>
      </c>
      <c r="C551" t="s">
        <v>271</v>
      </c>
      <c r="D551" t="s">
        <v>270</v>
      </c>
      <c r="E551" s="1" t="s">
        <v>115</v>
      </c>
      <c r="F551" t="s">
        <v>6</v>
      </c>
      <c r="G551" t="s">
        <v>53</v>
      </c>
      <c r="H551" t="s">
        <v>4</v>
      </c>
      <c r="I551" t="s">
        <v>52</v>
      </c>
      <c r="J551" t="s">
        <v>2</v>
      </c>
      <c r="K551">
        <v>1814260</v>
      </c>
      <c r="L551" t="s">
        <v>1</v>
      </c>
      <c r="M551" t="s">
        <v>1327</v>
      </c>
      <c r="N551" t="s">
        <v>1324</v>
      </c>
      <c r="O551" t="s">
        <v>0</v>
      </c>
    </row>
    <row r="552" spans="1:15" x14ac:dyDescent="0.25">
      <c r="A552" t="s">
        <v>10</v>
      </c>
      <c r="B552" t="s">
        <v>261</v>
      </c>
      <c r="C552" t="s">
        <v>258</v>
      </c>
      <c r="D552" t="s">
        <v>269</v>
      </c>
      <c r="E552" s="1">
        <v>8</v>
      </c>
      <c r="F552" t="s">
        <v>6</v>
      </c>
      <c r="G552" t="s">
        <v>5</v>
      </c>
      <c r="H552" t="s">
        <v>4</v>
      </c>
      <c r="I552" t="s">
        <v>247</v>
      </c>
      <c r="J552" t="s">
        <v>2</v>
      </c>
      <c r="K552">
        <v>2542264</v>
      </c>
      <c r="L552" t="s">
        <v>1</v>
      </c>
      <c r="M552" t="s">
        <v>1511</v>
      </c>
      <c r="N552" t="s">
        <v>1324</v>
      </c>
      <c r="O552" t="s">
        <v>0</v>
      </c>
    </row>
    <row r="553" spans="1:15" x14ac:dyDescent="0.25">
      <c r="A553" t="s">
        <v>34</v>
      </c>
      <c r="B553" t="s">
        <v>261</v>
      </c>
      <c r="C553" t="s">
        <v>268</v>
      </c>
      <c r="D553" t="s">
        <v>267</v>
      </c>
      <c r="E553" s="1">
        <v>19</v>
      </c>
      <c r="F553" t="s">
        <v>30</v>
      </c>
      <c r="G553" t="s">
        <v>29</v>
      </c>
      <c r="H553" t="s">
        <v>4</v>
      </c>
      <c r="I553" t="s">
        <v>17</v>
      </c>
      <c r="J553" t="s">
        <v>2</v>
      </c>
      <c r="K553">
        <v>680676</v>
      </c>
      <c r="L553" t="s">
        <v>1</v>
      </c>
      <c r="M553" t="s">
        <v>1416</v>
      </c>
      <c r="N553" t="s">
        <v>1324</v>
      </c>
      <c r="O553" t="s">
        <v>0</v>
      </c>
    </row>
    <row r="554" spans="1:15" x14ac:dyDescent="0.25">
      <c r="A554" t="s">
        <v>16</v>
      </c>
      <c r="B554" t="s">
        <v>486</v>
      </c>
      <c r="C554" t="s">
        <v>485</v>
      </c>
      <c r="D554" t="s">
        <v>484</v>
      </c>
      <c r="E554" s="1">
        <v>10</v>
      </c>
      <c r="F554" t="s">
        <v>13</v>
      </c>
      <c r="G554" t="s">
        <v>12</v>
      </c>
      <c r="H554" t="s">
        <v>4</v>
      </c>
      <c r="I554" t="s">
        <v>179</v>
      </c>
      <c r="J554" t="s">
        <v>2</v>
      </c>
      <c r="K554">
        <v>1327484</v>
      </c>
      <c r="L554" t="s">
        <v>1</v>
      </c>
      <c r="M554" t="s">
        <v>1408</v>
      </c>
      <c r="N554" t="s">
        <v>1324</v>
      </c>
      <c r="O554" t="s">
        <v>0</v>
      </c>
    </row>
    <row r="555" spans="1:15" x14ac:dyDescent="0.25">
      <c r="A555" t="s">
        <v>16</v>
      </c>
      <c r="B555" t="s">
        <v>238</v>
      </c>
      <c r="C555" t="s">
        <v>650</v>
      </c>
      <c r="D555" t="s">
        <v>649</v>
      </c>
      <c r="E555" s="1">
        <v>13</v>
      </c>
      <c r="F555" t="s">
        <v>13</v>
      </c>
      <c r="G555" t="s">
        <v>12</v>
      </c>
      <c r="H555" t="s">
        <v>4</v>
      </c>
      <c r="I555" t="s">
        <v>179</v>
      </c>
      <c r="J555" t="s">
        <v>2</v>
      </c>
      <c r="K555">
        <v>1197722</v>
      </c>
      <c r="L555" t="s">
        <v>1</v>
      </c>
      <c r="M555" t="s">
        <v>1456</v>
      </c>
      <c r="N555" t="s">
        <v>1324</v>
      </c>
      <c r="O555" t="s">
        <v>0</v>
      </c>
    </row>
    <row r="556" spans="1:15" x14ac:dyDescent="0.25">
      <c r="A556" t="s">
        <v>43</v>
      </c>
      <c r="B556" t="s">
        <v>261</v>
      </c>
      <c r="C556" t="s">
        <v>263</v>
      </c>
      <c r="D556" t="s">
        <v>262</v>
      </c>
      <c r="E556" s="1">
        <v>24</v>
      </c>
      <c r="F556" t="s">
        <v>39</v>
      </c>
      <c r="G556" t="s">
        <v>38</v>
      </c>
      <c r="H556" t="s">
        <v>4</v>
      </c>
      <c r="I556" t="s">
        <v>68</v>
      </c>
      <c r="J556" t="s">
        <v>2</v>
      </c>
      <c r="K556">
        <v>413417</v>
      </c>
      <c r="L556" t="s">
        <v>1</v>
      </c>
      <c r="M556" t="s">
        <v>1331</v>
      </c>
      <c r="N556" t="s">
        <v>1324</v>
      </c>
      <c r="O556" t="s">
        <v>0</v>
      </c>
    </row>
    <row r="557" spans="1:15" x14ac:dyDescent="0.25">
      <c r="A557" t="s">
        <v>23</v>
      </c>
      <c r="B557" t="s">
        <v>261</v>
      </c>
      <c r="C557" t="s">
        <v>173</v>
      </c>
      <c r="D557" t="s">
        <v>260</v>
      </c>
      <c r="E557" s="1">
        <v>14</v>
      </c>
      <c r="F557" t="s">
        <v>19</v>
      </c>
      <c r="G557" t="s">
        <v>18</v>
      </c>
      <c r="H557" t="s">
        <v>4</v>
      </c>
      <c r="I557" t="s">
        <v>17</v>
      </c>
      <c r="J557" t="s">
        <v>2</v>
      </c>
      <c r="K557">
        <v>921512</v>
      </c>
      <c r="L557" t="s">
        <v>1</v>
      </c>
      <c r="M557" t="s">
        <v>1497</v>
      </c>
      <c r="N557" t="s">
        <v>1324</v>
      </c>
      <c r="O557" t="s">
        <v>0</v>
      </c>
    </row>
    <row r="558" spans="1:15" x14ac:dyDescent="0.25">
      <c r="A558" t="s">
        <v>34</v>
      </c>
      <c r="B558" t="s">
        <v>259</v>
      </c>
      <c r="C558" t="s">
        <v>258</v>
      </c>
      <c r="D558" t="s">
        <v>257</v>
      </c>
      <c r="E558" s="1">
        <v>16</v>
      </c>
      <c r="F558" t="s">
        <v>30</v>
      </c>
      <c r="G558" t="s">
        <v>29</v>
      </c>
      <c r="H558" t="s">
        <v>4</v>
      </c>
      <c r="I558" t="s">
        <v>28</v>
      </c>
      <c r="J558" t="s">
        <v>2</v>
      </c>
      <c r="K558">
        <v>1239755</v>
      </c>
      <c r="L558" t="s">
        <v>27</v>
      </c>
      <c r="M558" t="s">
        <v>1466</v>
      </c>
      <c r="N558" t="s">
        <v>1324</v>
      </c>
      <c r="O558" t="s">
        <v>0</v>
      </c>
    </row>
    <row r="559" spans="1:15" x14ac:dyDescent="0.25">
      <c r="A559" t="s">
        <v>10</v>
      </c>
      <c r="B559" t="s">
        <v>256</v>
      </c>
      <c r="C559" t="s">
        <v>0</v>
      </c>
      <c r="D559" t="s">
        <v>255</v>
      </c>
      <c r="E559" s="1">
        <v>4</v>
      </c>
      <c r="F559" t="s">
        <v>6</v>
      </c>
      <c r="G559" t="s">
        <v>53</v>
      </c>
      <c r="H559" t="s">
        <v>4</v>
      </c>
      <c r="I559" t="s">
        <v>118</v>
      </c>
      <c r="J559" t="s">
        <v>2</v>
      </c>
      <c r="K559">
        <v>3021931</v>
      </c>
      <c r="L559" t="s">
        <v>1</v>
      </c>
      <c r="M559" t="s">
        <v>1391</v>
      </c>
      <c r="N559" t="s">
        <v>1324</v>
      </c>
      <c r="O559" t="s">
        <v>0</v>
      </c>
    </row>
    <row r="560" spans="1:15" x14ac:dyDescent="0.25">
      <c r="A560" t="s">
        <v>10</v>
      </c>
      <c r="B560" t="s">
        <v>193</v>
      </c>
      <c r="C560" t="s">
        <v>254</v>
      </c>
      <c r="D560" t="s">
        <v>253</v>
      </c>
      <c r="E560" s="1" t="s">
        <v>61</v>
      </c>
      <c r="F560" t="s">
        <v>6</v>
      </c>
      <c r="G560" t="s">
        <v>53</v>
      </c>
      <c r="H560" t="s">
        <v>4</v>
      </c>
      <c r="I560" t="s">
        <v>52</v>
      </c>
      <c r="J560" t="s">
        <v>2</v>
      </c>
      <c r="K560">
        <v>1549890</v>
      </c>
      <c r="L560" t="s">
        <v>1</v>
      </c>
      <c r="M560" t="s">
        <v>1327</v>
      </c>
      <c r="N560" t="s">
        <v>1324</v>
      </c>
      <c r="O560" t="s">
        <v>0</v>
      </c>
    </row>
    <row r="561" spans="1:15" x14ac:dyDescent="0.25">
      <c r="A561" t="s">
        <v>43</v>
      </c>
      <c r="B561" t="s">
        <v>193</v>
      </c>
      <c r="C561" t="s">
        <v>252</v>
      </c>
      <c r="D561" t="s">
        <v>251</v>
      </c>
      <c r="E561" s="1">
        <v>24</v>
      </c>
      <c r="F561" t="s">
        <v>39</v>
      </c>
      <c r="G561" t="s">
        <v>38</v>
      </c>
      <c r="H561" t="s">
        <v>4</v>
      </c>
      <c r="I561" t="s">
        <v>28</v>
      </c>
      <c r="J561" t="s">
        <v>2</v>
      </c>
      <c r="K561">
        <v>534874</v>
      </c>
      <c r="L561" t="s">
        <v>27</v>
      </c>
      <c r="M561" t="s">
        <v>1352</v>
      </c>
      <c r="N561" t="s">
        <v>1324</v>
      </c>
      <c r="O561" t="s">
        <v>0</v>
      </c>
    </row>
    <row r="562" spans="1:15" x14ac:dyDescent="0.25">
      <c r="A562" t="s">
        <v>10</v>
      </c>
      <c r="B562" t="s">
        <v>250</v>
      </c>
      <c r="C562" t="s">
        <v>249</v>
      </c>
      <c r="D562" t="s">
        <v>248</v>
      </c>
      <c r="E562" s="1">
        <v>6</v>
      </c>
      <c r="F562" t="s">
        <v>6</v>
      </c>
      <c r="G562" t="s">
        <v>5</v>
      </c>
      <c r="H562" t="s">
        <v>4</v>
      </c>
      <c r="I562" t="s">
        <v>247</v>
      </c>
      <c r="J562" t="s">
        <v>2</v>
      </c>
      <c r="K562">
        <v>3135395</v>
      </c>
      <c r="L562" t="s">
        <v>1</v>
      </c>
      <c r="M562" t="s">
        <v>1512</v>
      </c>
      <c r="N562" t="s">
        <v>1324</v>
      </c>
      <c r="O562" t="s">
        <v>0</v>
      </c>
    </row>
    <row r="563" spans="1:15" x14ac:dyDescent="0.25">
      <c r="A563" t="s">
        <v>10</v>
      </c>
      <c r="B563" t="s">
        <v>244</v>
      </c>
      <c r="C563" t="s">
        <v>246</v>
      </c>
      <c r="D563" t="s">
        <v>245</v>
      </c>
      <c r="E563" s="1">
        <v>6</v>
      </c>
      <c r="F563" t="s">
        <v>6</v>
      </c>
      <c r="G563" t="s">
        <v>5</v>
      </c>
      <c r="H563" t="s">
        <v>4</v>
      </c>
      <c r="I563" t="s">
        <v>197</v>
      </c>
      <c r="J563" t="s">
        <v>2</v>
      </c>
      <c r="K563">
        <v>3118573</v>
      </c>
      <c r="L563" t="s">
        <v>1</v>
      </c>
      <c r="M563" t="s">
        <v>1513</v>
      </c>
      <c r="N563" t="s">
        <v>1324</v>
      </c>
      <c r="O563" t="s">
        <v>0</v>
      </c>
    </row>
    <row r="564" spans="1:15" x14ac:dyDescent="0.25">
      <c r="A564" t="s">
        <v>43</v>
      </c>
      <c r="B564" t="s">
        <v>244</v>
      </c>
      <c r="C564" t="s">
        <v>8</v>
      </c>
      <c r="D564" t="s">
        <v>243</v>
      </c>
      <c r="E564" s="1">
        <v>20</v>
      </c>
      <c r="F564" t="s">
        <v>39</v>
      </c>
      <c r="G564" t="s">
        <v>38</v>
      </c>
      <c r="H564" t="s">
        <v>4</v>
      </c>
      <c r="I564" t="s">
        <v>175</v>
      </c>
      <c r="J564" t="s">
        <v>2</v>
      </c>
      <c r="K564">
        <v>841455</v>
      </c>
      <c r="L564" t="s">
        <v>27</v>
      </c>
      <c r="M564" t="s">
        <v>1331</v>
      </c>
      <c r="N564" t="s">
        <v>1324</v>
      </c>
      <c r="O564" t="s">
        <v>0</v>
      </c>
    </row>
    <row r="565" spans="1:15" x14ac:dyDescent="0.25">
      <c r="A565" t="s">
        <v>34</v>
      </c>
      <c r="B565" t="s">
        <v>242</v>
      </c>
      <c r="C565" t="s">
        <v>241</v>
      </c>
      <c r="D565" t="s">
        <v>240</v>
      </c>
      <c r="E565" s="1">
        <v>16</v>
      </c>
      <c r="F565" t="s">
        <v>30</v>
      </c>
      <c r="G565" t="s">
        <v>29</v>
      </c>
      <c r="H565" t="s">
        <v>4</v>
      </c>
      <c r="I565" t="s">
        <v>28</v>
      </c>
      <c r="J565" t="s">
        <v>2</v>
      </c>
      <c r="K565">
        <v>985933</v>
      </c>
      <c r="L565" t="s">
        <v>27</v>
      </c>
      <c r="M565" t="s">
        <v>1514</v>
      </c>
      <c r="N565" t="s">
        <v>1324</v>
      </c>
      <c r="O565" t="s">
        <v>0</v>
      </c>
    </row>
    <row r="566" spans="1:15" x14ac:dyDescent="0.25">
      <c r="A566" t="s">
        <v>34</v>
      </c>
      <c r="B566" t="s">
        <v>158</v>
      </c>
      <c r="C566" t="s">
        <v>143</v>
      </c>
      <c r="D566" t="s">
        <v>239</v>
      </c>
      <c r="E566" s="1">
        <v>19</v>
      </c>
      <c r="F566" t="s">
        <v>30</v>
      </c>
      <c r="G566" t="s">
        <v>29</v>
      </c>
      <c r="H566" t="s">
        <v>4</v>
      </c>
      <c r="I566" t="s">
        <v>169</v>
      </c>
      <c r="J566" t="s">
        <v>2</v>
      </c>
      <c r="K566">
        <v>1049873</v>
      </c>
      <c r="L566" t="s">
        <v>27</v>
      </c>
      <c r="M566" t="s">
        <v>1496</v>
      </c>
      <c r="N566" t="s">
        <v>1324</v>
      </c>
      <c r="O566" t="s">
        <v>0</v>
      </c>
    </row>
    <row r="567" spans="1:15" x14ac:dyDescent="0.25">
      <c r="A567" t="s">
        <v>10</v>
      </c>
      <c r="B567" t="s">
        <v>158</v>
      </c>
      <c r="C567" t="s">
        <v>238</v>
      </c>
      <c r="D567" t="s">
        <v>237</v>
      </c>
      <c r="E567" s="1" t="s">
        <v>54</v>
      </c>
      <c r="F567" t="s">
        <v>6</v>
      </c>
      <c r="G567" t="s">
        <v>53</v>
      </c>
      <c r="H567" t="s">
        <v>4</v>
      </c>
      <c r="I567" t="s">
        <v>52</v>
      </c>
      <c r="J567" t="s">
        <v>2</v>
      </c>
      <c r="K567">
        <v>836000</v>
      </c>
      <c r="L567" t="s">
        <v>1</v>
      </c>
      <c r="M567" t="s">
        <v>1327</v>
      </c>
      <c r="N567" t="s">
        <v>1324</v>
      </c>
      <c r="O567" t="s">
        <v>0</v>
      </c>
    </row>
    <row r="568" spans="1:15" x14ac:dyDescent="0.25">
      <c r="A568" t="s">
        <v>23</v>
      </c>
      <c r="B568" t="s">
        <v>158</v>
      </c>
      <c r="C568" t="s">
        <v>236</v>
      </c>
      <c r="D568" t="s">
        <v>235</v>
      </c>
      <c r="E568" s="1">
        <v>10</v>
      </c>
      <c r="F568" t="s">
        <v>19</v>
      </c>
      <c r="G568" t="s">
        <v>18</v>
      </c>
      <c r="H568" t="s">
        <v>4</v>
      </c>
      <c r="I568" t="s">
        <v>17</v>
      </c>
      <c r="J568" t="s">
        <v>2</v>
      </c>
      <c r="K568">
        <v>1080951</v>
      </c>
      <c r="L568" t="s">
        <v>1</v>
      </c>
      <c r="M568" t="s">
        <v>1385</v>
      </c>
      <c r="N568" t="s">
        <v>1324</v>
      </c>
      <c r="O568" t="s">
        <v>0</v>
      </c>
    </row>
    <row r="569" spans="1:15" x14ac:dyDescent="0.25">
      <c r="A569" t="s">
        <v>10</v>
      </c>
      <c r="B569" t="s">
        <v>158</v>
      </c>
      <c r="C569" t="s">
        <v>234</v>
      </c>
      <c r="D569" t="s">
        <v>233</v>
      </c>
      <c r="E569" s="1">
        <v>9</v>
      </c>
      <c r="F569" t="s">
        <v>6</v>
      </c>
      <c r="G569" t="s">
        <v>53</v>
      </c>
      <c r="H569" t="s">
        <v>4</v>
      </c>
      <c r="I569" t="s">
        <v>109</v>
      </c>
      <c r="J569" t="s">
        <v>2</v>
      </c>
      <c r="K569">
        <v>1008285</v>
      </c>
      <c r="L569" t="s">
        <v>1</v>
      </c>
      <c r="M569" t="s">
        <v>1327</v>
      </c>
      <c r="N569" t="s">
        <v>1324</v>
      </c>
      <c r="O569" t="s">
        <v>0</v>
      </c>
    </row>
    <row r="570" spans="1:15" x14ac:dyDescent="0.25">
      <c r="A570" t="s">
        <v>10</v>
      </c>
      <c r="B570" t="s">
        <v>232</v>
      </c>
      <c r="C570" t="s">
        <v>231</v>
      </c>
      <c r="D570" t="s">
        <v>230</v>
      </c>
      <c r="E570" s="1" t="s">
        <v>61</v>
      </c>
      <c r="F570" t="s">
        <v>6</v>
      </c>
      <c r="G570" t="s">
        <v>53</v>
      </c>
      <c r="H570" t="s">
        <v>4</v>
      </c>
      <c r="I570" t="s">
        <v>52</v>
      </c>
      <c r="J570" t="s">
        <v>2</v>
      </c>
      <c r="K570">
        <v>1002870</v>
      </c>
      <c r="L570" t="s">
        <v>1</v>
      </c>
      <c r="M570" t="s">
        <v>1327</v>
      </c>
      <c r="N570" t="s">
        <v>1324</v>
      </c>
      <c r="O570" t="s">
        <v>0</v>
      </c>
    </row>
    <row r="571" spans="1:15" x14ac:dyDescent="0.25">
      <c r="A571" t="s">
        <v>43</v>
      </c>
      <c r="B571" t="s">
        <v>229</v>
      </c>
      <c r="C571" t="s">
        <v>228</v>
      </c>
      <c r="D571" t="s">
        <v>227</v>
      </c>
      <c r="E571" s="1">
        <v>20</v>
      </c>
      <c r="F571" t="s">
        <v>39</v>
      </c>
      <c r="G571" t="s">
        <v>38</v>
      </c>
      <c r="H571" t="s">
        <v>4</v>
      </c>
      <c r="I571" t="s">
        <v>155</v>
      </c>
      <c r="J571" t="s">
        <v>2</v>
      </c>
      <c r="K571">
        <v>934334</v>
      </c>
      <c r="L571" t="s">
        <v>27</v>
      </c>
      <c r="M571" t="s">
        <v>1328</v>
      </c>
      <c r="N571" t="s">
        <v>1324</v>
      </c>
      <c r="O571" t="s">
        <v>0</v>
      </c>
    </row>
    <row r="572" spans="1:15" x14ac:dyDescent="0.25">
      <c r="A572" t="s">
        <v>43</v>
      </c>
      <c r="B572" t="s">
        <v>226</v>
      </c>
      <c r="C572" t="s">
        <v>225</v>
      </c>
      <c r="D572" t="s">
        <v>224</v>
      </c>
      <c r="E572" s="1">
        <v>21</v>
      </c>
      <c r="F572" t="s">
        <v>39</v>
      </c>
      <c r="G572" t="s">
        <v>38</v>
      </c>
      <c r="H572" t="s">
        <v>4</v>
      </c>
      <c r="I572" t="s">
        <v>75</v>
      </c>
      <c r="J572" t="s">
        <v>2</v>
      </c>
      <c r="K572">
        <v>691779</v>
      </c>
      <c r="L572" t="s">
        <v>27</v>
      </c>
      <c r="M572" t="s">
        <v>1352</v>
      </c>
      <c r="N572" t="s">
        <v>1324</v>
      </c>
      <c r="O572" t="s">
        <v>0</v>
      </c>
    </row>
    <row r="573" spans="1:15" x14ac:dyDescent="0.25">
      <c r="A573" t="s">
        <v>43</v>
      </c>
      <c r="B573" t="s">
        <v>223</v>
      </c>
      <c r="C573" t="s">
        <v>222</v>
      </c>
      <c r="D573" t="s">
        <v>221</v>
      </c>
      <c r="E573" s="1">
        <v>20</v>
      </c>
      <c r="F573" t="s">
        <v>39</v>
      </c>
      <c r="G573" t="s">
        <v>38</v>
      </c>
      <c r="H573" t="s">
        <v>4</v>
      </c>
      <c r="I573" t="s">
        <v>175</v>
      </c>
      <c r="J573" t="s">
        <v>2</v>
      </c>
      <c r="K573">
        <v>891668</v>
      </c>
      <c r="L573" t="s">
        <v>27</v>
      </c>
      <c r="M573" t="s">
        <v>1331</v>
      </c>
      <c r="N573" t="s">
        <v>1324</v>
      </c>
      <c r="O573" t="s">
        <v>0</v>
      </c>
    </row>
    <row r="574" spans="1:15" x14ac:dyDescent="0.25">
      <c r="A574" t="s">
        <v>43</v>
      </c>
      <c r="B574" t="s">
        <v>220</v>
      </c>
      <c r="C574" t="s">
        <v>219</v>
      </c>
      <c r="D574" t="s">
        <v>218</v>
      </c>
      <c r="E574" s="1">
        <v>24</v>
      </c>
      <c r="F574" t="s">
        <v>39</v>
      </c>
      <c r="G574" t="s">
        <v>38</v>
      </c>
      <c r="H574" t="s">
        <v>4</v>
      </c>
      <c r="I574" t="s">
        <v>68</v>
      </c>
      <c r="J574" t="s">
        <v>2</v>
      </c>
      <c r="K574">
        <v>413417</v>
      </c>
      <c r="L574" t="s">
        <v>1</v>
      </c>
      <c r="M574" t="s">
        <v>1331</v>
      </c>
      <c r="N574" t="s">
        <v>1324</v>
      </c>
      <c r="O574" t="s">
        <v>0</v>
      </c>
    </row>
    <row r="575" spans="1:15" x14ac:dyDescent="0.25">
      <c r="A575" t="s">
        <v>10</v>
      </c>
      <c r="B575" t="s">
        <v>215</v>
      </c>
      <c r="C575" t="s">
        <v>217</v>
      </c>
      <c r="D575" t="s">
        <v>216</v>
      </c>
      <c r="E575" s="1" t="s">
        <v>100</v>
      </c>
      <c r="F575" t="s">
        <v>6</v>
      </c>
      <c r="G575" t="s">
        <v>53</v>
      </c>
      <c r="H575" t="s">
        <v>4</v>
      </c>
      <c r="I575" t="s">
        <v>52</v>
      </c>
      <c r="J575" t="s">
        <v>2</v>
      </c>
      <c r="K575">
        <v>620468</v>
      </c>
      <c r="L575" t="s">
        <v>1</v>
      </c>
      <c r="M575" t="s">
        <v>1327</v>
      </c>
      <c r="N575" t="s">
        <v>1324</v>
      </c>
      <c r="O575" t="s">
        <v>0</v>
      </c>
    </row>
    <row r="576" spans="1:15" x14ac:dyDescent="0.25">
      <c r="A576" t="s">
        <v>43</v>
      </c>
      <c r="B576" t="s">
        <v>215</v>
      </c>
      <c r="C576" t="s">
        <v>214</v>
      </c>
      <c r="D576" t="s">
        <v>213</v>
      </c>
      <c r="E576" s="1">
        <v>24</v>
      </c>
      <c r="F576" t="s">
        <v>39</v>
      </c>
      <c r="G576" t="s">
        <v>38</v>
      </c>
      <c r="H576" t="s">
        <v>4</v>
      </c>
      <c r="I576" t="s">
        <v>212</v>
      </c>
      <c r="J576" t="s">
        <v>2</v>
      </c>
      <c r="K576">
        <v>421685</v>
      </c>
      <c r="L576" t="s">
        <v>1</v>
      </c>
      <c r="M576" t="s">
        <v>1352</v>
      </c>
      <c r="N576" t="s">
        <v>1324</v>
      </c>
      <c r="O576" t="s">
        <v>0</v>
      </c>
    </row>
    <row r="577" spans="1:15" x14ac:dyDescent="0.25">
      <c r="A577" t="s">
        <v>10</v>
      </c>
      <c r="B577" t="s">
        <v>211</v>
      </c>
      <c r="C577" t="s">
        <v>210</v>
      </c>
      <c r="D577" t="s">
        <v>209</v>
      </c>
      <c r="E577" s="1">
        <v>6</v>
      </c>
      <c r="F577" t="s">
        <v>6</v>
      </c>
      <c r="G577" t="s">
        <v>5</v>
      </c>
      <c r="H577" t="s">
        <v>4</v>
      </c>
      <c r="I577" t="s">
        <v>3</v>
      </c>
      <c r="J577" t="s">
        <v>2</v>
      </c>
      <c r="K577">
        <v>2839413</v>
      </c>
      <c r="L577" t="s">
        <v>1</v>
      </c>
      <c r="M577" t="s">
        <v>1515</v>
      </c>
      <c r="N577" t="s">
        <v>1324</v>
      </c>
      <c r="O577" t="s">
        <v>0</v>
      </c>
    </row>
    <row r="578" spans="1:15" x14ac:dyDescent="0.25">
      <c r="A578" t="s">
        <v>10</v>
      </c>
      <c r="B578" t="s">
        <v>208</v>
      </c>
      <c r="C578" t="s">
        <v>207</v>
      </c>
      <c r="D578" t="s">
        <v>206</v>
      </c>
      <c r="E578" s="1" t="s">
        <v>115</v>
      </c>
      <c r="F578" t="s">
        <v>6</v>
      </c>
      <c r="G578" t="s">
        <v>53</v>
      </c>
      <c r="H578" t="s">
        <v>4</v>
      </c>
      <c r="I578" t="s">
        <v>52</v>
      </c>
      <c r="J578" t="s">
        <v>2</v>
      </c>
      <c r="K578">
        <v>453565</v>
      </c>
      <c r="L578" t="s">
        <v>1</v>
      </c>
      <c r="M578" t="s">
        <v>1327</v>
      </c>
      <c r="N578" t="s">
        <v>1324</v>
      </c>
      <c r="O578" t="s">
        <v>0</v>
      </c>
    </row>
    <row r="579" spans="1:15" x14ac:dyDescent="0.25">
      <c r="A579" t="s">
        <v>10</v>
      </c>
      <c r="B579" t="s">
        <v>202</v>
      </c>
      <c r="C579" t="s">
        <v>205</v>
      </c>
      <c r="D579" t="s">
        <v>204</v>
      </c>
      <c r="E579" s="1">
        <v>8</v>
      </c>
      <c r="F579" t="s">
        <v>6</v>
      </c>
      <c r="G579" t="s">
        <v>5</v>
      </c>
      <c r="H579" t="s">
        <v>4</v>
      </c>
      <c r="I579" t="s">
        <v>203</v>
      </c>
      <c r="J579" t="s">
        <v>2</v>
      </c>
      <c r="K579">
        <v>2699847</v>
      </c>
      <c r="L579" t="s">
        <v>1</v>
      </c>
      <c r="M579" t="s">
        <v>1516</v>
      </c>
      <c r="N579" t="s">
        <v>1324</v>
      </c>
      <c r="O579" t="s">
        <v>0</v>
      </c>
    </row>
    <row r="580" spans="1:15" x14ac:dyDescent="0.25">
      <c r="A580" t="s">
        <v>10</v>
      </c>
      <c r="B580" t="s">
        <v>202</v>
      </c>
      <c r="C580" t="s">
        <v>201</v>
      </c>
      <c r="D580" t="s">
        <v>200</v>
      </c>
      <c r="E580" s="1" t="s">
        <v>61</v>
      </c>
      <c r="F580" t="s">
        <v>6</v>
      </c>
      <c r="G580" t="s">
        <v>53</v>
      </c>
      <c r="H580" t="s">
        <v>4</v>
      </c>
      <c r="I580" t="s">
        <v>52</v>
      </c>
      <c r="J580" t="s">
        <v>2</v>
      </c>
      <c r="K580">
        <v>1686645</v>
      </c>
      <c r="L580" t="s">
        <v>1</v>
      </c>
      <c r="M580" t="s">
        <v>1327</v>
      </c>
      <c r="N580" t="s">
        <v>1324</v>
      </c>
      <c r="O580" t="s">
        <v>0</v>
      </c>
    </row>
    <row r="581" spans="1:15" x14ac:dyDescent="0.25">
      <c r="A581" t="s">
        <v>10</v>
      </c>
      <c r="B581" t="s">
        <v>148</v>
      </c>
      <c r="C581" t="s">
        <v>199</v>
      </c>
      <c r="D581" t="s">
        <v>198</v>
      </c>
      <c r="E581" s="1">
        <v>6</v>
      </c>
      <c r="F581" t="s">
        <v>6</v>
      </c>
      <c r="G581" t="s">
        <v>5</v>
      </c>
      <c r="H581" t="s">
        <v>4</v>
      </c>
      <c r="I581" t="s">
        <v>197</v>
      </c>
      <c r="J581" t="s">
        <v>2</v>
      </c>
      <c r="K581">
        <v>3118573</v>
      </c>
      <c r="L581" t="s">
        <v>1</v>
      </c>
      <c r="M581" t="s">
        <v>1440</v>
      </c>
      <c r="N581" t="s">
        <v>1324</v>
      </c>
      <c r="O581" t="s">
        <v>0</v>
      </c>
    </row>
    <row r="582" spans="1:15" x14ac:dyDescent="0.25">
      <c r="A582" t="s">
        <v>10</v>
      </c>
      <c r="B582" t="s">
        <v>148</v>
      </c>
      <c r="C582" t="s">
        <v>196</v>
      </c>
      <c r="D582" t="s">
        <v>195</v>
      </c>
      <c r="E582" s="1" t="s">
        <v>194</v>
      </c>
      <c r="F582" t="s">
        <v>6</v>
      </c>
      <c r="G582" t="s">
        <v>53</v>
      </c>
      <c r="H582" t="s">
        <v>4</v>
      </c>
      <c r="I582" t="s">
        <v>52</v>
      </c>
      <c r="J582" t="s">
        <v>2</v>
      </c>
      <c r="K582">
        <v>760059</v>
      </c>
      <c r="L582" t="s">
        <v>1</v>
      </c>
      <c r="M582" t="s">
        <v>1327</v>
      </c>
      <c r="N582" t="s">
        <v>1324</v>
      </c>
      <c r="O582" t="s">
        <v>0</v>
      </c>
    </row>
    <row r="583" spans="1:15" x14ac:dyDescent="0.25">
      <c r="A583" t="s">
        <v>10</v>
      </c>
      <c r="B583" t="s">
        <v>148</v>
      </c>
      <c r="C583" t="s">
        <v>193</v>
      </c>
      <c r="D583" t="s">
        <v>192</v>
      </c>
      <c r="E583" s="1" t="s">
        <v>100</v>
      </c>
      <c r="F583" t="s">
        <v>6</v>
      </c>
      <c r="G583" t="s">
        <v>53</v>
      </c>
      <c r="H583" t="s">
        <v>4</v>
      </c>
      <c r="I583" t="s">
        <v>52</v>
      </c>
      <c r="J583" t="s">
        <v>2</v>
      </c>
      <c r="K583">
        <v>547472</v>
      </c>
      <c r="L583" t="s">
        <v>1</v>
      </c>
      <c r="M583" t="s">
        <v>1327</v>
      </c>
      <c r="N583" t="s">
        <v>1324</v>
      </c>
      <c r="O583" t="s">
        <v>0</v>
      </c>
    </row>
    <row r="584" spans="1:15" x14ac:dyDescent="0.25">
      <c r="A584" t="s">
        <v>43</v>
      </c>
      <c r="B584" t="s">
        <v>177</v>
      </c>
      <c r="C584" t="s">
        <v>191</v>
      </c>
      <c r="D584" t="s">
        <v>190</v>
      </c>
      <c r="E584" s="1">
        <v>21</v>
      </c>
      <c r="F584" t="s">
        <v>39</v>
      </c>
      <c r="G584" t="s">
        <v>38</v>
      </c>
      <c r="H584" t="s">
        <v>4</v>
      </c>
      <c r="I584" t="s">
        <v>17</v>
      </c>
      <c r="J584" t="s">
        <v>2</v>
      </c>
      <c r="K584">
        <v>546097</v>
      </c>
      <c r="L584" t="s">
        <v>1</v>
      </c>
      <c r="M584" t="s">
        <v>1338</v>
      </c>
      <c r="N584" t="s">
        <v>1324</v>
      </c>
      <c r="O584" t="s">
        <v>0</v>
      </c>
    </row>
    <row r="585" spans="1:15" x14ac:dyDescent="0.25">
      <c r="A585" t="s">
        <v>16</v>
      </c>
      <c r="B585" t="s">
        <v>723</v>
      </c>
      <c r="C585" t="s">
        <v>722</v>
      </c>
      <c r="D585" t="s">
        <v>721</v>
      </c>
      <c r="E585" s="1">
        <v>4</v>
      </c>
      <c r="F585" t="s">
        <v>13</v>
      </c>
      <c r="G585" t="s">
        <v>12</v>
      </c>
      <c r="H585" t="s">
        <v>4</v>
      </c>
      <c r="I585" t="s">
        <v>11</v>
      </c>
      <c r="J585" t="s">
        <v>2</v>
      </c>
      <c r="K585">
        <v>1153723</v>
      </c>
      <c r="L585" t="s">
        <v>1</v>
      </c>
      <c r="M585" t="s">
        <v>1450</v>
      </c>
      <c r="N585" t="s">
        <v>1324</v>
      </c>
      <c r="O585" t="s">
        <v>0</v>
      </c>
    </row>
    <row r="586" spans="1:15" x14ac:dyDescent="0.25">
      <c r="A586" t="s">
        <v>10</v>
      </c>
      <c r="B586" t="s">
        <v>177</v>
      </c>
      <c r="C586" t="s">
        <v>187</v>
      </c>
      <c r="D586" t="s">
        <v>186</v>
      </c>
      <c r="E586" s="1" t="s">
        <v>54</v>
      </c>
      <c r="F586" t="s">
        <v>6</v>
      </c>
      <c r="G586" t="s">
        <v>53</v>
      </c>
      <c r="H586" t="s">
        <v>4</v>
      </c>
      <c r="I586" t="s">
        <v>52</v>
      </c>
      <c r="J586" t="s">
        <v>2</v>
      </c>
      <c r="K586">
        <v>2090000</v>
      </c>
      <c r="L586" t="s">
        <v>1</v>
      </c>
      <c r="M586" t="s">
        <v>1327</v>
      </c>
      <c r="N586" t="s">
        <v>1324</v>
      </c>
      <c r="O586" t="s">
        <v>0</v>
      </c>
    </row>
    <row r="587" spans="1:15" x14ac:dyDescent="0.25">
      <c r="A587" t="s">
        <v>34</v>
      </c>
      <c r="B587" t="s">
        <v>177</v>
      </c>
      <c r="C587" t="s">
        <v>185</v>
      </c>
      <c r="D587" t="s">
        <v>184</v>
      </c>
      <c r="E587" s="1">
        <v>19</v>
      </c>
      <c r="F587" t="s">
        <v>30</v>
      </c>
      <c r="G587" t="s">
        <v>29</v>
      </c>
      <c r="H587" t="s">
        <v>4</v>
      </c>
      <c r="I587" t="s">
        <v>17</v>
      </c>
      <c r="J587" t="s">
        <v>2</v>
      </c>
      <c r="K587">
        <v>718492</v>
      </c>
      <c r="L587" t="s">
        <v>1</v>
      </c>
      <c r="M587" t="s">
        <v>1382</v>
      </c>
      <c r="N587" t="s">
        <v>1324</v>
      </c>
      <c r="O587" t="s">
        <v>0</v>
      </c>
    </row>
    <row r="588" spans="1:15" x14ac:dyDescent="0.25">
      <c r="A588" t="s">
        <v>10</v>
      </c>
      <c r="B588" t="s">
        <v>177</v>
      </c>
      <c r="C588" t="s">
        <v>183</v>
      </c>
      <c r="D588" t="s">
        <v>182</v>
      </c>
      <c r="E588" s="1" t="s">
        <v>181</v>
      </c>
      <c r="F588" t="s">
        <v>6</v>
      </c>
      <c r="G588" t="s">
        <v>53</v>
      </c>
      <c r="H588" t="s">
        <v>4</v>
      </c>
      <c r="I588" t="s">
        <v>52</v>
      </c>
      <c r="J588" t="s">
        <v>2</v>
      </c>
      <c r="K588">
        <v>293350</v>
      </c>
      <c r="L588" t="s">
        <v>1</v>
      </c>
      <c r="M588" t="s">
        <v>1327</v>
      </c>
      <c r="N588" t="s">
        <v>1324</v>
      </c>
      <c r="O588" t="s">
        <v>0</v>
      </c>
    </row>
    <row r="589" spans="1:15" x14ac:dyDescent="0.25">
      <c r="A589" t="s">
        <v>16</v>
      </c>
      <c r="B589" t="s">
        <v>1307</v>
      </c>
      <c r="C589" t="s">
        <v>608</v>
      </c>
      <c r="D589" t="s">
        <v>1306</v>
      </c>
      <c r="E589" s="1">
        <v>9</v>
      </c>
      <c r="F589" t="s">
        <v>13</v>
      </c>
      <c r="G589" t="s">
        <v>12</v>
      </c>
      <c r="H589" t="s">
        <v>4</v>
      </c>
      <c r="I589" t="s">
        <v>11</v>
      </c>
      <c r="J589" t="s">
        <v>2</v>
      </c>
      <c r="K589">
        <v>838292</v>
      </c>
      <c r="L589" t="s">
        <v>1</v>
      </c>
      <c r="M589" t="s">
        <v>1323</v>
      </c>
      <c r="N589" t="s">
        <v>1324</v>
      </c>
      <c r="O589" t="s">
        <v>0</v>
      </c>
    </row>
    <row r="590" spans="1:15" x14ac:dyDescent="0.25">
      <c r="A590" t="s">
        <v>43</v>
      </c>
      <c r="B590" t="s">
        <v>177</v>
      </c>
      <c r="C590" t="s">
        <v>86</v>
      </c>
      <c r="D590" t="s">
        <v>178</v>
      </c>
      <c r="E590" s="1">
        <v>21</v>
      </c>
      <c r="F590" t="s">
        <v>39</v>
      </c>
      <c r="G590" t="s">
        <v>38</v>
      </c>
      <c r="H590" t="s">
        <v>4</v>
      </c>
      <c r="I590" t="s">
        <v>28</v>
      </c>
      <c r="J590" t="s">
        <v>2</v>
      </c>
      <c r="K590">
        <v>719112</v>
      </c>
      <c r="L590" t="s">
        <v>27</v>
      </c>
      <c r="M590" t="s">
        <v>1343</v>
      </c>
      <c r="N590" t="s">
        <v>1324</v>
      </c>
      <c r="O590" t="s">
        <v>0</v>
      </c>
    </row>
    <row r="591" spans="1:15" x14ac:dyDescent="0.25">
      <c r="A591" t="s">
        <v>43</v>
      </c>
      <c r="B591" t="s">
        <v>177</v>
      </c>
      <c r="C591" t="s">
        <v>159</v>
      </c>
      <c r="D591" t="s">
        <v>176</v>
      </c>
      <c r="E591" s="1">
        <v>20</v>
      </c>
      <c r="F591" t="s">
        <v>39</v>
      </c>
      <c r="G591" t="s">
        <v>38</v>
      </c>
      <c r="H591" t="s">
        <v>4</v>
      </c>
      <c r="I591" t="s">
        <v>175</v>
      </c>
      <c r="J591" t="s">
        <v>2</v>
      </c>
      <c r="K591">
        <v>861235</v>
      </c>
      <c r="L591" t="s">
        <v>27</v>
      </c>
      <c r="M591" t="s">
        <v>1331</v>
      </c>
      <c r="N591" t="s">
        <v>1324</v>
      </c>
      <c r="O591" t="s">
        <v>0</v>
      </c>
    </row>
    <row r="592" spans="1:15" x14ac:dyDescent="0.25">
      <c r="A592" t="s">
        <v>10</v>
      </c>
      <c r="B592" t="s">
        <v>174</v>
      </c>
      <c r="C592" t="s">
        <v>173</v>
      </c>
      <c r="D592" t="s">
        <v>172</v>
      </c>
      <c r="E592" s="1" t="s">
        <v>54</v>
      </c>
      <c r="F592" t="s">
        <v>6</v>
      </c>
      <c r="G592" t="s">
        <v>53</v>
      </c>
      <c r="H592" t="s">
        <v>4</v>
      </c>
      <c r="I592" t="s">
        <v>68</v>
      </c>
      <c r="J592" t="s">
        <v>2</v>
      </c>
      <c r="K592">
        <v>209000</v>
      </c>
      <c r="L592" t="s">
        <v>1</v>
      </c>
      <c r="M592" t="s">
        <v>1327</v>
      </c>
      <c r="N592" t="s">
        <v>1324</v>
      </c>
      <c r="O592" t="s">
        <v>0</v>
      </c>
    </row>
    <row r="593" spans="1:15" x14ac:dyDescent="0.25">
      <c r="A593" t="s">
        <v>34</v>
      </c>
      <c r="B593" t="s">
        <v>168</v>
      </c>
      <c r="C593" t="s">
        <v>171</v>
      </c>
      <c r="D593" t="s">
        <v>170</v>
      </c>
      <c r="E593" s="1">
        <v>19</v>
      </c>
      <c r="F593" t="s">
        <v>30</v>
      </c>
      <c r="G593" t="s">
        <v>29</v>
      </c>
      <c r="H593" t="s">
        <v>4</v>
      </c>
      <c r="I593" t="s">
        <v>169</v>
      </c>
      <c r="J593" t="s">
        <v>2</v>
      </c>
      <c r="K593">
        <v>1002040</v>
      </c>
      <c r="L593" t="s">
        <v>27</v>
      </c>
      <c r="M593" t="s">
        <v>1518</v>
      </c>
      <c r="N593" t="s">
        <v>1324</v>
      </c>
      <c r="O593" t="s">
        <v>0</v>
      </c>
    </row>
    <row r="594" spans="1:15" x14ac:dyDescent="0.25">
      <c r="A594" t="s">
        <v>23</v>
      </c>
      <c r="B594" t="s">
        <v>168</v>
      </c>
      <c r="C594" t="s">
        <v>167</v>
      </c>
      <c r="D594" t="s">
        <v>166</v>
      </c>
      <c r="E594" s="1">
        <v>15</v>
      </c>
      <c r="F594" t="s">
        <v>19</v>
      </c>
      <c r="G594" t="s">
        <v>18</v>
      </c>
      <c r="H594" t="s">
        <v>4</v>
      </c>
      <c r="I594" t="s">
        <v>28</v>
      </c>
      <c r="J594" t="s">
        <v>2</v>
      </c>
      <c r="K594">
        <v>1030804</v>
      </c>
      <c r="L594" t="s">
        <v>27</v>
      </c>
      <c r="M594" t="s">
        <v>1382</v>
      </c>
      <c r="N594" t="s">
        <v>1324</v>
      </c>
      <c r="O594" t="s">
        <v>0</v>
      </c>
    </row>
    <row r="595" spans="1:15" x14ac:dyDescent="0.25">
      <c r="A595" t="s">
        <v>10</v>
      </c>
      <c r="B595" t="s">
        <v>163</v>
      </c>
      <c r="C595" t="s">
        <v>165</v>
      </c>
      <c r="D595" t="s">
        <v>164</v>
      </c>
      <c r="E595" s="1">
        <v>9</v>
      </c>
      <c r="F595" t="s">
        <v>6</v>
      </c>
      <c r="G595" t="s">
        <v>5</v>
      </c>
      <c r="H595" t="s">
        <v>4</v>
      </c>
      <c r="I595" t="s">
        <v>3</v>
      </c>
      <c r="J595" t="s">
        <v>2</v>
      </c>
      <c r="K595">
        <v>2142724</v>
      </c>
      <c r="L595" t="s">
        <v>1</v>
      </c>
      <c r="M595" t="s">
        <v>1519</v>
      </c>
      <c r="N595" t="s">
        <v>1324</v>
      </c>
      <c r="O595" t="s">
        <v>0</v>
      </c>
    </row>
    <row r="596" spans="1:15" x14ac:dyDescent="0.25">
      <c r="A596" t="s">
        <v>43</v>
      </c>
      <c r="B596" t="s">
        <v>163</v>
      </c>
      <c r="C596" t="s">
        <v>162</v>
      </c>
      <c r="D596" t="s">
        <v>161</v>
      </c>
      <c r="E596" s="1">
        <v>20</v>
      </c>
      <c r="F596" t="s">
        <v>39</v>
      </c>
      <c r="G596" t="s">
        <v>38</v>
      </c>
      <c r="H596" t="s">
        <v>4</v>
      </c>
      <c r="I596" t="s">
        <v>81</v>
      </c>
      <c r="J596" t="s">
        <v>2</v>
      </c>
      <c r="K596">
        <v>737224</v>
      </c>
      <c r="L596" t="s">
        <v>1</v>
      </c>
      <c r="M596" t="s">
        <v>1369</v>
      </c>
      <c r="N596" t="s">
        <v>1324</v>
      </c>
      <c r="O596" t="s">
        <v>0</v>
      </c>
    </row>
    <row r="597" spans="1:15" x14ac:dyDescent="0.25">
      <c r="A597" t="s">
        <v>34</v>
      </c>
      <c r="B597" t="s">
        <v>159</v>
      </c>
      <c r="C597" t="s">
        <v>158</v>
      </c>
      <c r="D597" t="s">
        <v>160</v>
      </c>
      <c r="E597" s="1">
        <v>15</v>
      </c>
      <c r="F597" t="s">
        <v>30</v>
      </c>
      <c r="G597" t="s">
        <v>29</v>
      </c>
      <c r="H597" t="s">
        <v>4</v>
      </c>
      <c r="I597" t="s">
        <v>68</v>
      </c>
      <c r="J597" t="s">
        <v>2</v>
      </c>
      <c r="K597">
        <v>813342</v>
      </c>
      <c r="L597" t="s">
        <v>1</v>
      </c>
      <c r="M597" t="s">
        <v>1343</v>
      </c>
      <c r="N597" t="s">
        <v>1324</v>
      </c>
      <c r="O597" t="s">
        <v>0</v>
      </c>
    </row>
    <row r="598" spans="1:15" x14ac:dyDescent="0.25">
      <c r="A598" t="s">
        <v>34</v>
      </c>
      <c r="B598" t="s">
        <v>159</v>
      </c>
      <c r="C598" t="s">
        <v>158</v>
      </c>
      <c r="D598" t="s">
        <v>157</v>
      </c>
      <c r="E598" s="1">
        <v>19</v>
      </c>
      <c r="F598" t="s">
        <v>30</v>
      </c>
      <c r="G598" t="s">
        <v>29</v>
      </c>
      <c r="H598" t="s">
        <v>4</v>
      </c>
      <c r="I598" t="s">
        <v>28</v>
      </c>
      <c r="J598" t="s">
        <v>2</v>
      </c>
      <c r="K598">
        <v>908514</v>
      </c>
      <c r="L598" t="s">
        <v>27</v>
      </c>
      <c r="M598" t="s">
        <v>1505</v>
      </c>
      <c r="N598" t="s">
        <v>1324</v>
      </c>
      <c r="O598" t="s">
        <v>0</v>
      </c>
    </row>
    <row r="599" spans="1:15" x14ac:dyDescent="0.25">
      <c r="A599" t="s">
        <v>43</v>
      </c>
      <c r="B599" t="s">
        <v>152</v>
      </c>
      <c r="C599" t="s">
        <v>132</v>
      </c>
      <c r="D599" t="s">
        <v>156</v>
      </c>
      <c r="E599" s="1">
        <v>20</v>
      </c>
      <c r="F599" t="s">
        <v>39</v>
      </c>
      <c r="G599" t="s">
        <v>38</v>
      </c>
      <c r="H599" t="s">
        <v>4</v>
      </c>
      <c r="I599" t="s">
        <v>155</v>
      </c>
      <c r="J599" t="s">
        <v>2</v>
      </c>
      <c r="K599">
        <v>887773</v>
      </c>
      <c r="L599" t="s">
        <v>27</v>
      </c>
      <c r="M599" t="s">
        <v>1328</v>
      </c>
      <c r="N599" t="s">
        <v>1324</v>
      </c>
      <c r="O599" t="s">
        <v>0</v>
      </c>
    </row>
    <row r="600" spans="1:15" x14ac:dyDescent="0.25">
      <c r="A600" t="s">
        <v>34</v>
      </c>
      <c r="B600" t="s">
        <v>152</v>
      </c>
      <c r="C600" t="s">
        <v>143</v>
      </c>
      <c r="D600" t="s">
        <v>154</v>
      </c>
      <c r="E600" s="1">
        <v>15</v>
      </c>
      <c r="F600" t="s">
        <v>30</v>
      </c>
      <c r="G600" t="s">
        <v>29</v>
      </c>
      <c r="H600" t="s">
        <v>4</v>
      </c>
      <c r="I600" t="s">
        <v>153</v>
      </c>
      <c r="J600" t="s">
        <v>2</v>
      </c>
      <c r="K600">
        <v>1089878</v>
      </c>
      <c r="L600" t="s">
        <v>1</v>
      </c>
      <c r="M600" t="s">
        <v>1510</v>
      </c>
      <c r="N600" t="s">
        <v>1324</v>
      </c>
      <c r="O600" t="s">
        <v>0</v>
      </c>
    </row>
    <row r="601" spans="1:15" x14ac:dyDescent="0.25">
      <c r="A601" t="s">
        <v>16</v>
      </c>
      <c r="B601" t="s">
        <v>689</v>
      </c>
      <c r="C601" t="s">
        <v>411</v>
      </c>
      <c r="D601" t="s">
        <v>692</v>
      </c>
      <c r="E601" s="1">
        <v>9</v>
      </c>
      <c r="F601" t="s">
        <v>13</v>
      </c>
      <c r="G601" t="s">
        <v>12</v>
      </c>
      <c r="H601" t="s">
        <v>4</v>
      </c>
      <c r="I601" t="s">
        <v>11</v>
      </c>
      <c r="J601" t="s">
        <v>2</v>
      </c>
      <c r="K601">
        <v>838292</v>
      </c>
      <c r="L601" t="s">
        <v>1</v>
      </c>
      <c r="M601" t="s">
        <v>1423</v>
      </c>
      <c r="N601" t="s">
        <v>1324</v>
      </c>
      <c r="O601" t="s">
        <v>0</v>
      </c>
    </row>
    <row r="602" spans="1:15" x14ac:dyDescent="0.25">
      <c r="A602" t="s">
        <v>23</v>
      </c>
      <c r="B602" t="s">
        <v>149</v>
      </c>
      <c r="C602" t="s">
        <v>148</v>
      </c>
      <c r="D602" t="s">
        <v>147</v>
      </c>
      <c r="E602" s="1">
        <v>16</v>
      </c>
      <c r="F602" t="s">
        <v>19</v>
      </c>
      <c r="G602" t="s">
        <v>18</v>
      </c>
      <c r="H602" t="s">
        <v>4</v>
      </c>
      <c r="I602" t="s">
        <v>17</v>
      </c>
      <c r="J602" t="s">
        <v>2</v>
      </c>
      <c r="K602">
        <v>802326</v>
      </c>
      <c r="L602" t="s">
        <v>1</v>
      </c>
      <c r="M602" t="s">
        <v>1352</v>
      </c>
      <c r="N602" t="s">
        <v>1324</v>
      </c>
      <c r="O602" t="s">
        <v>0</v>
      </c>
    </row>
    <row r="603" spans="1:15" x14ac:dyDescent="0.25">
      <c r="A603" t="s">
        <v>23</v>
      </c>
      <c r="B603" t="s">
        <v>144</v>
      </c>
      <c r="C603" t="s">
        <v>146</v>
      </c>
      <c r="D603" t="s">
        <v>145</v>
      </c>
      <c r="E603" s="1">
        <v>16</v>
      </c>
      <c r="F603" t="s">
        <v>19</v>
      </c>
      <c r="G603" t="s">
        <v>18</v>
      </c>
      <c r="H603" t="s">
        <v>4</v>
      </c>
      <c r="I603" t="s">
        <v>28</v>
      </c>
      <c r="J603" t="s">
        <v>2</v>
      </c>
      <c r="K603">
        <v>1074053</v>
      </c>
      <c r="L603" t="s">
        <v>27</v>
      </c>
      <c r="M603" t="s">
        <v>1521</v>
      </c>
      <c r="N603" t="s">
        <v>1324</v>
      </c>
      <c r="O603" t="s">
        <v>0</v>
      </c>
    </row>
    <row r="604" spans="1:15" x14ac:dyDescent="0.25">
      <c r="A604" t="s">
        <v>34</v>
      </c>
      <c r="B604" t="s">
        <v>144</v>
      </c>
      <c r="C604" t="s">
        <v>143</v>
      </c>
      <c r="D604" t="s">
        <v>142</v>
      </c>
      <c r="E604" s="1">
        <v>19</v>
      </c>
      <c r="F604" t="s">
        <v>30</v>
      </c>
      <c r="G604" t="s">
        <v>29</v>
      </c>
      <c r="H604" t="s">
        <v>4</v>
      </c>
      <c r="I604" t="s">
        <v>68</v>
      </c>
      <c r="J604" t="s">
        <v>2</v>
      </c>
      <c r="K604">
        <v>630256</v>
      </c>
      <c r="L604" t="s">
        <v>1</v>
      </c>
      <c r="M604" t="s">
        <v>1386</v>
      </c>
      <c r="N604" t="s">
        <v>1324</v>
      </c>
      <c r="O604" t="s">
        <v>0</v>
      </c>
    </row>
    <row r="605" spans="1:15" x14ac:dyDescent="0.25">
      <c r="A605" t="s">
        <v>34</v>
      </c>
      <c r="B605" t="s">
        <v>139</v>
      </c>
      <c r="C605" t="s">
        <v>141</v>
      </c>
      <c r="D605" t="s">
        <v>140</v>
      </c>
      <c r="E605" s="1">
        <v>19</v>
      </c>
      <c r="F605" t="s">
        <v>30</v>
      </c>
      <c r="G605" t="s">
        <v>29</v>
      </c>
      <c r="H605" t="s">
        <v>4</v>
      </c>
      <c r="I605" t="s">
        <v>28</v>
      </c>
      <c r="J605" t="s">
        <v>2</v>
      </c>
      <c r="K605">
        <v>917023</v>
      </c>
      <c r="L605" t="s">
        <v>27</v>
      </c>
      <c r="M605" t="s">
        <v>1382</v>
      </c>
      <c r="N605" t="s">
        <v>1324</v>
      </c>
      <c r="O605" t="s">
        <v>0</v>
      </c>
    </row>
    <row r="606" spans="1:15" x14ac:dyDescent="0.25">
      <c r="A606" t="s">
        <v>10</v>
      </c>
      <c r="B606" t="s">
        <v>139</v>
      </c>
      <c r="C606" t="s">
        <v>138</v>
      </c>
      <c r="D606" t="s">
        <v>137</v>
      </c>
      <c r="E606" s="1" t="s">
        <v>136</v>
      </c>
      <c r="F606" t="s">
        <v>6</v>
      </c>
      <c r="G606" t="s">
        <v>53</v>
      </c>
      <c r="H606" t="s">
        <v>4</v>
      </c>
      <c r="I606" t="s">
        <v>68</v>
      </c>
      <c r="J606" t="s">
        <v>2</v>
      </c>
      <c r="K606">
        <v>193512</v>
      </c>
      <c r="L606" t="s">
        <v>1</v>
      </c>
      <c r="M606" t="s">
        <v>1327</v>
      </c>
      <c r="N606" t="s">
        <v>1324</v>
      </c>
      <c r="O606" t="s">
        <v>0</v>
      </c>
    </row>
    <row r="607" spans="1:15" x14ac:dyDescent="0.25">
      <c r="A607" t="s">
        <v>10</v>
      </c>
      <c r="B607" t="s">
        <v>112</v>
      </c>
      <c r="C607" t="s">
        <v>135</v>
      </c>
      <c r="D607" t="s">
        <v>134</v>
      </c>
      <c r="E607" s="1" t="s">
        <v>133</v>
      </c>
      <c r="F607" t="s">
        <v>6</v>
      </c>
      <c r="G607" t="s">
        <v>53</v>
      </c>
      <c r="H607" t="s">
        <v>4</v>
      </c>
      <c r="I607" t="s">
        <v>104</v>
      </c>
      <c r="J607" t="s">
        <v>2</v>
      </c>
      <c r="K607">
        <v>1147589</v>
      </c>
      <c r="L607" t="s">
        <v>1</v>
      </c>
      <c r="M607" t="s">
        <v>1327</v>
      </c>
      <c r="N607" t="s">
        <v>1324</v>
      </c>
      <c r="O607" t="s">
        <v>0</v>
      </c>
    </row>
    <row r="608" spans="1:15" x14ac:dyDescent="0.25">
      <c r="A608" t="s">
        <v>10</v>
      </c>
      <c r="B608" t="s">
        <v>112</v>
      </c>
      <c r="C608" t="s">
        <v>132</v>
      </c>
      <c r="D608" t="s">
        <v>131</v>
      </c>
      <c r="E608" s="1" t="s">
        <v>115</v>
      </c>
      <c r="F608" t="s">
        <v>6</v>
      </c>
      <c r="G608" t="s">
        <v>53</v>
      </c>
      <c r="H608" t="s">
        <v>4</v>
      </c>
      <c r="I608" t="s">
        <v>52</v>
      </c>
      <c r="J608" t="s">
        <v>2</v>
      </c>
      <c r="K608">
        <v>1036720</v>
      </c>
      <c r="L608" t="s">
        <v>1</v>
      </c>
      <c r="M608" t="s">
        <v>1327</v>
      </c>
      <c r="N608" t="s">
        <v>1324</v>
      </c>
      <c r="O608" t="s">
        <v>0</v>
      </c>
    </row>
    <row r="609" spans="1:15" x14ac:dyDescent="0.25">
      <c r="A609" t="s">
        <v>43</v>
      </c>
      <c r="B609" t="s">
        <v>112</v>
      </c>
      <c r="C609" t="s">
        <v>130</v>
      </c>
      <c r="D609" t="s">
        <v>129</v>
      </c>
      <c r="E609" s="1">
        <v>16</v>
      </c>
      <c r="F609" t="s">
        <v>39</v>
      </c>
      <c r="G609" t="s">
        <v>38</v>
      </c>
      <c r="H609" t="s">
        <v>4</v>
      </c>
      <c r="I609" t="s">
        <v>128</v>
      </c>
      <c r="J609" t="s">
        <v>2</v>
      </c>
      <c r="K609">
        <v>1103675</v>
      </c>
      <c r="L609" t="s">
        <v>27</v>
      </c>
      <c r="M609" t="s">
        <v>1522</v>
      </c>
      <c r="N609" t="s">
        <v>1324</v>
      </c>
      <c r="O609" t="s">
        <v>0</v>
      </c>
    </row>
    <row r="610" spans="1:15" x14ac:dyDescent="0.25">
      <c r="A610" t="s">
        <v>23</v>
      </c>
      <c r="B610" t="s">
        <v>112</v>
      </c>
      <c r="C610" t="s">
        <v>127</v>
      </c>
      <c r="D610" t="s">
        <v>126</v>
      </c>
      <c r="E610" s="1">
        <v>17</v>
      </c>
      <c r="F610" t="s">
        <v>19</v>
      </c>
      <c r="G610" t="s">
        <v>18</v>
      </c>
      <c r="H610" t="s">
        <v>4</v>
      </c>
      <c r="I610" t="s">
        <v>28</v>
      </c>
      <c r="J610" t="s">
        <v>2</v>
      </c>
      <c r="K610">
        <v>925495</v>
      </c>
      <c r="L610" t="s">
        <v>27</v>
      </c>
      <c r="M610" t="s">
        <v>1415</v>
      </c>
      <c r="N610" t="s">
        <v>1324</v>
      </c>
      <c r="O610" t="s">
        <v>0</v>
      </c>
    </row>
    <row r="611" spans="1:15" x14ac:dyDescent="0.25">
      <c r="A611" t="s">
        <v>23</v>
      </c>
      <c r="B611" t="s">
        <v>125</v>
      </c>
      <c r="C611" t="s">
        <v>124</v>
      </c>
      <c r="D611" t="s">
        <v>123</v>
      </c>
      <c r="E611" s="1">
        <v>17</v>
      </c>
      <c r="F611" t="s">
        <v>19</v>
      </c>
      <c r="G611" t="s">
        <v>18</v>
      </c>
      <c r="H611" t="s">
        <v>4</v>
      </c>
      <c r="I611" t="s">
        <v>28</v>
      </c>
      <c r="J611" t="s">
        <v>2</v>
      </c>
      <c r="K611">
        <v>977805</v>
      </c>
      <c r="L611" t="s">
        <v>27</v>
      </c>
      <c r="M611" t="s">
        <v>1523</v>
      </c>
      <c r="N611" t="s">
        <v>1324</v>
      </c>
      <c r="O611" t="s">
        <v>0</v>
      </c>
    </row>
    <row r="612" spans="1:15" x14ac:dyDescent="0.25">
      <c r="A612" t="s">
        <v>34</v>
      </c>
      <c r="B612" t="s">
        <v>102</v>
      </c>
      <c r="C612" t="s">
        <v>122</v>
      </c>
      <c r="D612" t="s">
        <v>121</v>
      </c>
      <c r="E612" s="1">
        <v>19</v>
      </c>
      <c r="F612" t="s">
        <v>30</v>
      </c>
      <c r="G612" t="s">
        <v>29</v>
      </c>
      <c r="H612" t="s">
        <v>4</v>
      </c>
      <c r="I612" t="s">
        <v>17</v>
      </c>
      <c r="J612" t="s">
        <v>2</v>
      </c>
      <c r="K612">
        <v>718492</v>
      </c>
      <c r="L612" t="s">
        <v>1</v>
      </c>
      <c r="M612" t="s">
        <v>1524</v>
      </c>
      <c r="N612" t="s">
        <v>1324</v>
      </c>
      <c r="O612" t="s">
        <v>0</v>
      </c>
    </row>
    <row r="613" spans="1:15" x14ac:dyDescent="0.25">
      <c r="A613" t="s">
        <v>10</v>
      </c>
      <c r="B613" t="s">
        <v>102</v>
      </c>
      <c r="C613" t="s">
        <v>120</v>
      </c>
      <c r="D613" t="s">
        <v>119</v>
      </c>
      <c r="E613" s="1">
        <v>10</v>
      </c>
      <c r="F613" t="s">
        <v>6</v>
      </c>
      <c r="G613" t="s">
        <v>5</v>
      </c>
      <c r="H613" t="s">
        <v>4</v>
      </c>
      <c r="I613" t="s">
        <v>118</v>
      </c>
      <c r="J613" t="s">
        <v>2</v>
      </c>
      <c r="K613">
        <v>2005749</v>
      </c>
      <c r="L613" t="s">
        <v>1</v>
      </c>
      <c r="M613" t="s">
        <v>1525</v>
      </c>
      <c r="N613" t="s">
        <v>1324</v>
      </c>
      <c r="O613" t="s">
        <v>0</v>
      </c>
    </row>
    <row r="614" spans="1:15" x14ac:dyDescent="0.25">
      <c r="A614" t="s">
        <v>10</v>
      </c>
      <c r="B614" t="s">
        <v>102</v>
      </c>
      <c r="C614" t="s">
        <v>117</v>
      </c>
      <c r="D614" t="s">
        <v>116</v>
      </c>
      <c r="E614" s="1" t="s">
        <v>115</v>
      </c>
      <c r="F614" t="s">
        <v>6</v>
      </c>
      <c r="G614" t="s">
        <v>53</v>
      </c>
      <c r="H614" t="s">
        <v>4</v>
      </c>
      <c r="I614" t="s">
        <v>52</v>
      </c>
      <c r="J614" t="s">
        <v>2</v>
      </c>
      <c r="K614">
        <v>647950</v>
      </c>
      <c r="L614" t="s">
        <v>1</v>
      </c>
      <c r="M614" t="s">
        <v>1327</v>
      </c>
      <c r="N614" t="s">
        <v>1324</v>
      </c>
      <c r="O614" t="s">
        <v>0</v>
      </c>
    </row>
    <row r="615" spans="1:15" x14ac:dyDescent="0.25">
      <c r="A615" t="s">
        <v>16</v>
      </c>
      <c r="B615" t="s">
        <v>973</v>
      </c>
      <c r="C615" t="s">
        <v>127</v>
      </c>
      <c r="D615" t="s">
        <v>972</v>
      </c>
      <c r="E615" s="1">
        <v>15</v>
      </c>
      <c r="F615" t="s">
        <v>13</v>
      </c>
      <c r="G615" t="s">
        <v>12</v>
      </c>
      <c r="H615" t="s">
        <v>4</v>
      </c>
      <c r="I615" t="s">
        <v>68</v>
      </c>
      <c r="J615" t="s">
        <v>2</v>
      </c>
      <c r="K615">
        <v>813342</v>
      </c>
      <c r="L615" t="s">
        <v>1</v>
      </c>
      <c r="M615" t="s">
        <v>1365</v>
      </c>
      <c r="N615" t="s">
        <v>1324</v>
      </c>
      <c r="O615" t="s">
        <v>0</v>
      </c>
    </row>
    <row r="616" spans="1:15" x14ac:dyDescent="0.25">
      <c r="A616" t="s">
        <v>10</v>
      </c>
      <c r="B616" t="s">
        <v>102</v>
      </c>
      <c r="C616" t="s">
        <v>112</v>
      </c>
      <c r="D616" t="s">
        <v>111</v>
      </c>
      <c r="E616" s="1">
        <v>4</v>
      </c>
      <c r="F616" t="s">
        <v>6</v>
      </c>
      <c r="G616" t="s">
        <v>110</v>
      </c>
      <c r="H616" t="s">
        <v>4</v>
      </c>
      <c r="I616" t="s">
        <v>109</v>
      </c>
      <c r="J616" t="s">
        <v>2</v>
      </c>
      <c r="K616">
        <v>1437079</v>
      </c>
      <c r="L616" t="s">
        <v>1</v>
      </c>
      <c r="M616" t="s">
        <v>1527</v>
      </c>
      <c r="N616" t="s">
        <v>1324</v>
      </c>
      <c r="O616" t="s">
        <v>0</v>
      </c>
    </row>
    <row r="617" spans="1:15" x14ac:dyDescent="0.25">
      <c r="A617" t="s">
        <v>16</v>
      </c>
      <c r="B617" t="s">
        <v>310</v>
      </c>
      <c r="C617" t="s">
        <v>524</v>
      </c>
      <c r="D617" t="s">
        <v>523</v>
      </c>
      <c r="E617" s="1">
        <v>13</v>
      </c>
      <c r="F617" t="s">
        <v>13</v>
      </c>
      <c r="G617" t="s">
        <v>12</v>
      </c>
      <c r="H617" t="s">
        <v>4</v>
      </c>
      <c r="I617" t="s">
        <v>525</v>
      </c>
      <c r="J617" t="s">
        <v>2</v>
      </c>
      <c r="K617">
        <v>607416</v>
      </c>
      <c r="L617" t="s">
        <v>1</v>
      </c>
      <c r="M617" t="s">
        <v>1471</v>
      </c>
      <c r="N617" t="s">
        <v>1324</v>
      </c>
      <c r="O617" t="s">
        <v>0</v>
      </c>
    </row>
    <row r="618" spans="1:15" x14ac:dyDescent="0.25">
      <c r="A618" t="s">
        <v>10</v>
      </c>
      <c r="B618" t="s">
        <v>103</v>
      </c>
      <c r="C618" t="s">
        <v>106</v>
      </c>
      <c r="D618" t="s">
        <v>105</v>
      </c>
      <c r="E618" s="1" t="s">
        <v>100</v>
      </c>
      <c r="F618" t="s">
        <v>6</v>
      </c>
      <c r="G618" t="s">
        <v>53</v>
      </c>
      <c r="H618" t="s">
        <v>4</v>
      </c>
      <c r="I618" t="s">
        <v>104</v>
      </c>
      <c r="J618" t="s">
        <v>2</v>
      </c>
      <c r="K618">
        <v>1060727</v>
      </c>
      <c r="L618" t="s">
        <v>1</v>
      </c>
      <c r="M618" t="s">
        <v>1327</v>
      </c>
      <c r="N618" t="s">
        <v>1324</v>
      </c>
      <c r="O618" t="s">
        <v>0</v>
      </c>
    </row>
    <row r="619" spans="1:15" x14ac:dyDescent="0.25">
      <c r="A619" t="s">
        <v>10</v>
      </c>
      <c r="B619" t="s">
        <v>103</v>
      </c>
      <c r="C619" t="s">
        <v>102</v>
      </c>
      <c r="D619" t="s">
        <v>101</v>
      </c>
      <c r="E619" s="1" t="s">
        <v>100</v>
      </c>
      <c r="F619" t="s">
        <v>6</v>
      </c>
      <c r="G619" t="s">
        <v>53</v>
      </c>
      <c r="H619" t="s">
        <v>4</v>
      </c>
      <c r="I619" t="s">
        <v>52</v>
      </c>
      <c r="J619" t="s">
        <v>2</v>
      </c>
      <c r="K619">
        <v>444821</v>
      </c>
      <c r="L619" t="s">
        <v>1</v>
      </c>
      <c r="M619" t="s">
        <v>1327</v>
      </c>
      <c r="N619" t="s">
        <v>1324</v>
      </c>
      <c r="O619" t="s">
        <v>0</v>
      </c>
    </row>
    <row r="620" spans="1:15" x14ac:dyDescent="0.25">
      <c r="A620" t="s">
        <v>34</v>
      </c>
      <c r="B620" t="s">
        <v>99</v>
      </c>
      <c r="C620" t="s">
        <v>98</v>
      </c>
      <c r="D620" t="s">
        <v>97</v>
      </c>
      <c r="E620" s="1">
        <v>19</v>
      </c>
      <c r="F620" t="s">
        <v>30</v>
      </c>
      <c r="G620" t="s">
        <v>29</v>
      </c>
      <c r="H620" t="s">
        <v>4</v>
      </c>
      <c r="I620" t="s">
        <v>96</v>
      </c>
      <c r="J620" t="s">
        <v>2</v>
      </c>
      <c r="K620">
        <v>867000</v>
      </c>
      <c r="L620" t="s">
        <v>27</v>
      </c>
      <c r="M620" t="s">
        <v>1346</v>
      </c>
      <c r="N620" t="s">
        <v>1324</v>
      </c>
      <c r="O620" t="s">
        <v>0</v>
      </c>
    </row>
    <row r="621" spans="1:15" x14ac:dyDescent="0.25">
      <c r="A621" t="s">
        <v>43</v>
      </c>
      <c r="B621" t="s">
        <v>93</v>
      </c>
      <c r="C621" t="s">
        <v>95</v>
      </c>
      <c r="D621" t="s">
        <v>94</v>
      </c>
      <c r="E621" s="1">
        <v>20</v>
      </c>
      <c r="F621" t="s">
        <v>39</v>
      </c>
      <c r="G621" t="s">
        <v>38</v>
      </c>
      <c r="H621" t="s">
        <v>4</v>
      </c>
      <c r="I621" t="s">
        <v>91</v>
      </c>
      <c r="J621" t="s">
        <v>2</v>
      </c>
      <c r="K621">
        <v>710596</v>
      </c>
      <c r="L621" t="s">
        <v>1</v>
      </c>
      <c r="M621" t="s">
        <v>1331</v>
      </c>
      <c r="N621" t="s">
        <v>1324</v>
      </c>
      <c r="O621" t="s">
        <v>0</v>
      </c>
    </row>
    <row r="622" spans="1:15" x14ac:dyDescent="0.25">
      <c r="A622" t="s">
        <v>43</v>
      </c>
      <c r="B622" t="s">
        <v>93</v>
      </c>
      <c r="C622" t="s">
        <v>67</v>
      </c>
      <c r="D622" t="s">
        <v>92</v>
      </c>
      <c r="E622" s="1">
        <v>20</v>
      </c>
      <c r="F622" t="s">
        <v>39</v>
      </c>
      <c r="G622" t="s">
        <v>38</v>
      </c>
      <c r="H622" t="s">
        <v>4</v>
      </c>
      <c r="I622" t="s">
        <v>91</v>
      </c>
      <c r="J622" t="s">
        <v>2</v>
      </c>
      <c r="K622">
        <v>701466</v>
      </c>
      <c r="L622" t="s">
        <v>1</v>
      </c>
      <c r="M622" t="s">
        <v>1331</v>
      </c>
      <c r="N622" t="s">
        <v>1324</v>
      </c>
      <c r="O622" t="s">
        <v>0</v>
      </c>
    </row>
    <row r="623" spans="1:15" x14ac:dyDescent="0.25">
      <c r="A623" t="s">
        <v>43</v>
      </c>
      <c r="B623" t="s">
        <v>87</v>
      </c>
      <c r="C623" t="s">
        <v>90</v>
      </c>
      <c r="D623" t="s">
        <v>89</v>
      </c>
      <c r="E623" s="1">
        <v>24</v>
      </c>
      <c r="F623" t="s">
        <v>39</v>
      </c>
      <c r="G623" t="s">
        <v>38</v>
      </c>
      <c r="H623" t="s">
        <v>4</v>
      </c>
      <c r="I623" t="s">
        <v>88</v>
      </c>
      <c r="J623" t="s">
        <v>2</v>
      </c>
      <c r="K623">
        <v>530251</v>
      </c>
      <c r="L623" t="s">
        <v>27</v>
      </c>
      <c r="M623" t="s">
        <v>1352</v>
      </c>
      <c r="N623" t="s">
        <v>1324</v>
      </c>
      <c r="O623" t="s">
        <v>0</v>
      </c>
    </row>
    <row r="624" spans="1:15" x14ac:dyDescent="0.25">
      <c r="A624" t="s">
        <v>43</v>
      </c>
      <c r="B624" t="s">
        <v>87</v>
      </c>
      <c r="C624" t="s">
        <v>86</v>
      </c>
      <c r="D624" t="s">
        <v>85</v>
      </c>
      <c r="E624" s="1">
        <v>24</v>
      </c>
      <c r="F624" t="s">
        <v>39</v>
      </c>
      <c r="G624" t="s">
        <v>38</v>
      </c>
      <c r="H624" t="s">
        <v>4</v>
      </c>
      <c r="I624" t="s">
        <v>28</v>
      </c>
      <c r="J624" t="s">
        <v>2</v>
      </c>
      <c r="K624">
        <v>523222</v>
      </c>
      <c r="L624" t="s">
        <v>27</v>
      </c>
      <c r="M624" t="s">
        <v>1352</v>
      </c>
      <c r="N624" t="s">
        <v>1324</v>
      </c>
      <c r="O624" t="s">
        <v>0</v>
      </c>
    </row>
    <row r="625" spans="1:15" x14ac:dyDescent="0.25">
      <c r="A625" t="s">
        <v>43</v>
      </c>
      <c r="B625" t="s">
        <v>84</v>
      </c>
      <c r="C625" t="s">
        <v>83</v>
      </c>
      <c r="D625" t="s">
        <v>82</v>
      </c>
      <c r="E625" s="1">
        <v>20</v>
      </c>
      <c r="F625" t="s">
        <v>39</v>
      </c>
      <c r="G625" t="s">
        <v>38</v>
      </c>
      <c r="H625" t="s">
        <v>4</v>
      </c>
      <c r="I625" t="s">
        <v>81</v>
      </c>
      <c r="J625" t="s">
        <v>2</v>
      </c>
      <c r="K625">
        <v>719117</v>
      </c>
      <c r="L625" t="s">
        <v>1</v>
      </c>
      <c r="M625" t="s">
        <v>1369</v>
      </c>
      <c r="N625" t="s">
        <v>1324</v>
      </c>
      <c r="O625" t="s">
        <v>0</v>
      </c>
    </row>
    <row r="626" spans="1:15" x14ac:dyDescent="0.25">
      <c r="A626" t="s">
        <v>23</v>
      </c>
      <c r="B626" t="s">
        <v>78</v>
      </c>
      <c r="C626" t="s">
        <v>80</v>
      </c>
      <c r="D626" t="s">
        <v>79</v>
      </c>
      <c r="E626" s="1">
        <v>15</v>
      </c>
      <c r="F626" t="s">
        <v>19</v>
      </c>
      <c r="G626" t="s">
        <v>18</v>
      </c>
      <c r="H626" t="s">
        <v>4</v>
      </c>
      <c r="I626" t="s">
        <v>28</v>
      </c>
      <c r="J626" t="s">
        <v>2</v>
      </c>
      <c r="K626">
        <v>947501</v>
      </c>
      <c r="L626" t="s">
        <v>27</v>
      </c>
      <c r="M626" t="s">
        <v>1529</v>
      </c>
      <c r="N626" t="s">
        <v>1324</v>
      </c>
      <c r="O626" t="s">
        <v>0</v>
      </c>
    </row>
    <row r="627" spans="1:15" x14ac:dyDescent="0.25">
      <c r="A627" t="s">
        <v>43</v>
      </c>
      <c r="B627" t="s">
        <v>78</v>
      </c>
      <c r="C627" t="s">
        <v>77</v>
      </c>
      <c r="D627" t="s">
        <v>76</v>
      </c>
      <c r="E627" s="1">
        <v>24</v>
      </c>
      <c r="F627" t="s">
        <v>39</v>
      </c>
      <c r="G627" t="s">
        <v>38</v>
      </c>
      <c r="H627" t="s">
        <v>4</v>
      </c>
      <c r="I627" t="s">
        <v>75</v>
      </c>
      <c r="J627" t="s">
        <v>2</v>
      </c>
      <c r="K627">
        <v>542338</v>
      </c>
      <c r="L627" t="s">
        <v>27</v>
      </c>
      <c r="M627" t="s">
        <v>1331</v>
      </c>
      <c r="N627" t="s">
        <v>1324</v>
      </c>
      <c r="O627" t="s">
        <v>0</v>
      </c>
    </row>
    <row r="628" spans="1:15" x14ac:dyDescent="0.25">
      <c r="A628" t="s">
        <v>10</v>
      </c>
      <c r="B628" t="s">
        <v>74</v>
      </c>
      <c r="C628" t="s">
        <v>73</v>
      </c>
      <c r="D628" t="s">
        <v>72</v>
      </c>
      <c r="E628" s="1" t="s">
        <v>54</v>
      </c>
      <c r="F628" t="s">
        <v>6</v>
      </c>
      <c r="G628" t="s">
        <v>53</v>
      </c>
      <c r="H628" t="s">
        <v>4</v>
      </c>
      <c r="I628" t="s">
        <v>52</v>
      </c>
      <c r="J628" t="s">
        <v>2</v>
      </c>
      <c r="K628">
        <v>836000</v>
      </c>
      <c r="L628" t="s">
        <v>1</v>
      </c>
      <c r="M628" t="s">
        <v>1327</v>
      </c>
      <c r="N628" t="s">
        <v>1324</v>
      </c>
      <c r="O628" t="s">
        <v>0</v>
      </c>
    </row>
    <row r="629" spans="1:15" x14ac:dyDescent="0.25">
      <c r="A629" t="s">
        <v>43</v>
      </c>
      <c r="B629" t="s">
        <v>71</v>
      </c>
      <c r="C629" t="s">
        <v>70</v>
      </c>
      <c r="D629" t="s">
        <v>69</v>
      </c>
      <c r="E629" s="1">
        <v>20</v>
      </c>
      <c r="F629" t="s">
        <v>39</v>
      </c>
      <c r="G629" t="s">
        <v>38</v>
      </c>
      <c r="H629" t="s">
        <v>4</v>
      </c>
      <c r="I629" t="s">
        <v>68</v>
      </c>
      <c r="J629" t="s">
        <v>2</v>
      </c>
      <c r="K629">
        <v>578215</v>
      </c>
      <c r="L629" t="s">
        <v>1</v>
      </c>
      <c r="M629" t="s">
        <v>1331</v>
      </c>
      <c r="N629" t="s">
        <v>1324</v>
      </c>
      <c r="O629" t="s">
        <v>0</v>
      </c>
    </row>
    <row r="630" spans="1:15" x14ac:dyDescent="0.25">
      <c r="A630" t="s">
        <v>34</v>
      </c>
      <c r="B630" t="s">
        <v>67</v>
      </c>
      <c r="C630" t="s">
        <v>66</v>
      </c>
      <c r="D630" t="s">
        <v>65</v>
      </c>
      <c r="E630" s="1">
        <v>19</v>
      </c>
      <c r="F630" t="s">
        <v>30</v>
      </c>
      <c r="G630" t="s">
        <v>29</v>
      </c>
      <c r="H630" t="s">
        <v>4</v>
      </c>
      <c r="I630" t="s">
        <v>17</v>
      </c>
      <c r="J630" t="s">
        <v>2</v>
      </c>
      <c r="K630">
        <v>693282</v>
      </c>
      <c r="L630" t="s">
        <v>1</v>
      </c>
      <c r="M630" t="s">
        <v>1530</v>
      </c>
      <c r="N630" t="s">
        <v>1324</v>
      </c>
      <c r="O630" t="s">
        <v>0</v>
      </c>
    </row>
    <row r="631" spans="1:15" x14ac:dyDescent="0.25">
      <c r="A631" t="s">
        <v>10</v>
      </c>
      <c r="B631" t="s">
        <v>64</v>
      </c>
      <c r="C631" t="s">
        <v>63</v>
      </c>
      <c r="D631" t="s">
        <v>62</v>
      </c>
      <c r="E631" s="1" t="s">
        <v>61</v>
      </c>
      <c r="F631" t="s">
        <v>6</v>
      </c>
      <c r="G631" t="s">
        <v>53</v>
      </c>
      <c r="H631" t="s">
        <v>4</v>
      </c>
      <c r="I631" t="s">
        <v>52</v>
      </c>
      <c r="J631" t="s">
        <v>2</v>
      </c>
      <c r="K631">
        <v>1276380</v>
      </c>
      <c r="L631" t="s">
        <v>1</v>
      </c>
      <c r="M631" t="s">
        <v>1327</v>
      </c>
      <c r="N631" t="s">
        <v>1324</v>
      </c>
      <c r="O631" t="s">
        <v>0</v>
      </c>
    </row>
    <row r="632" spans="1:15" x14ac:dyDescent="0.25">
      <c r="A632" t="s">
        <v>10</v>
      </c>
      <c r="B632" t="s">
        <v>60</v>
      </c>
      <c r="C632" t="s">
        <v>59</v>
      </c>
      <c r="D632" t="s">
        <v>58</v>
      </c>
      <c r="E632" s="1">
        <v>8</v>
      </c>
      <c r="F632" t="s">
        <v>6</v>
      </c>
      <c r="G632" t="s">
        <v>5</v>
      </c>
      <c r="H632" t="s">
        <v>4</v>
      </c>
      <c r="I632" t="s">
        <v>3</v>
      </c>
      <c r="J632" t="s">
        <v>2</v>
      </c>
      <c r="K632">
        <v>2329416</v>
      </c>
      <c r="L632" t="s">
        <v>1</v>
      </c>
      <c r="M632" t="s">
        <v>1531</v>
      </c>
      <c r="N632" t="s">
        <v>1324</v>
      </c>
      <c r="O632" t="s">
        <v>0</v>
      </c>
    </row>
    <row r="633" spans="1:15" x14ac:dyDescent="0.25">
      <c r="A633" t="s">
        <v>10</v>
      </c>
      <c r="B633" t="s">
        <v>57</v>
      </c>
      <c r="C633" t="s">
        <v>56</v>
      </c>
      <c r="D633" t="s">
        <v>55</v>
      </c>
      <c r="E633" s="1" t="s">
        <v>54</v>
      </c>
      <c r="F633" t="s">
        <v>6</v>
      </c>
      <c r="G633" t="s">
        <v>53</v>
      </c>
      <c r="H633" t="s">
        <v>4</v>
      </c>
      <c r="I633" t="s">
        <v>52</v>
      </c>
      <c r="J633" t="s">
        <v>2</v>
      </c>
      <c r="K633">
        <v>762850</v>
      </c>
      <c r="L633" t="s">
        <v>1</v>
      </c>
      <c r="M633" t="s">
        <v>1327</v>
      </c>
      <c r="N633" t="s">
        <v>1324</v>
      </c>
      <c r="O633" t="s">
        <v>0</v>
      </c>
    </row>
    <row r="634" spans="1:15" x14ac:dyDescent="0.25">
      <c r="A634" t="s">
        <v>23</v>
      </c>
      <c r="B634" t="s">
        <v>49</v>
      </c>
      <c r="C634" t="s">
        <v>51</v>
      </c>
      <c r="D634" t="s">
        <v>50</v>
      </c>
      <c r="E634" s="1">
        <v>17</v>
      </c>
      <c r="F634" t="s">
        <v>19</v>
      </c>
      <c r="G634" t="s">
        <v>18</v>
      </c>
      <c r="H634" t="s">
        <v>4</v>
      </c>
      <c r="I634" t="s">
        <v>17</v>
      </c>
      <c r="J634" t="s">
        <v>2</v>
      </c>
      <c r="K634">
        <v>749837</v>
      </c>
      <c r="L634" t="s">
        <v>1</v>
      </c>
      <c r="M634" t="s">
        <v>1512</v>
      </c>
      <c r="N634" t="s">
        <v>1324</v>
      </c>
      <c r="O634" t="s">
        <v>0</v>
      </c>
    </row>
    <row r="635" spans="1:15" x14ac:dyDescent="0.25">
      <c r="A635" t="s">
        <v>34</v>
      </c>
      <c r="B635" t="s">
        <v>49</v>
      </c>
      <c r="C635" t="s">
        <v>48</v>
      </c>
      <c r="D635" t="s">
        <v>47</v>
      </c>
      <c r="E635" s="1">
        <v>19</v>
      </c>
      <c r="F635" t="s">
        <v>30</v>
      </c>
      <c r="G635" t="s">
        <v>29</v>
      </c>
      <c r="H635" t="s">
        <v>4</v>
      </c>
      <c r="I635" t="s">
        <v>28</v>
      </c>
      <c r="J635" t="s">
        <v>2</v>
      </c>
      <c r="K635">
        <v>819648</v>
      </c>
      <c r="L635" t="s">
        <v>27</v>
      </c>
      <c r="M635" t="s">
        <v>1338</v>
      </c>
      <c r="N635" t="s">
        <v>1324</v>
      </c>
      <c r="O635" t="s">
        <v>0</v>
      </c>
    </row>
    <row r="636" spans="1:15" x14ac:dyDescent="0.25">
      <c r="A636" t="s">
        <v>34</v>
      </c>
      <c r="B636" t="s">
        <v>46</v>
      </c>
      <c r="C636" t="s">
        <v>45</v>
      </c>
      <c r="D636" t="s">
        <v>44</v>
      </c>
      <c r="E636" s="1">
        <v>19</v>
      </c>
      <c r="F636" t="s">
        <v>30</v>
      </c>
      <c r="G636" t="s">
        <v>29</v>
      </c>
      <c r="H636" t="s">
        <v>4</v>
      </c>
      <c r="I636" t="s">
        <v>17</v>
      </c>
      <c r="J636" t="s">
        <v>2</v>
      </c>
      <c r="K636">
        <v>693282</v>
      </c>
      <c r="L636" t="s">
        <v>1</v>
      </c>
      <c r="M636" t="s">
        <v>1334</v>
      </c>
      <c r="N636" t="s">
        <v>1324</v>
      </c>
      <c r="O636" t="s">
        <v>0</v>
      </c>
    </row>
    <row r="637" spans="1:15" x14ac:dyDescent="0.25">
      <c r="A637" t="s">
        <v>43</v>
      </c>
      <c r="B637" t="s">
        <v>42</v>
      </c>
      <c r="C637" t="s">
        <v>41</v>
      </c>
      <c r="D637" t="s">
        <v>40</v>
      </c>
      <c r="E637" s="1">
        <v>24</v>
      </c>
      <c r="F637" t="s">
        <v>39</v>
      </c>
      <c r="G637" t="s">
        <v>38</v>
      </c>
      <c r="H637" t="s">
        <v>4</v>
      </c>
      <c r="I637" t="s">
        <v>17</v>
      </c>
      <c r="J637" t="s">
        <v>2</v>
      </c>
      <c r="K637">
        <v>421685</v>
      </c>
      <c r="L637" t="s">
        <v>1</v>
      </c>
      <c r="M637" t="s">
        <v>1352</v>
      </c>
      <c r="N637" t="s">
        <v>1324</v>
      </c>
      <c r="O637" t="s">
        <v>0</v>
      </c>
    </row>
    <row r="638" spans="1:15" x14ac:dyDescent="0.25">
      <c r="A638" t="s">
        <v>23</v>
      </c>
      <c r="B638" t="s">
        <v>37</v>
      </c>
      <c r="C638" t="s">
        <v>36</v>
      </c>
      <c r="D638" t="s">
        <v>35</v>
      </c>
      <c r="E638" s="1">
        <v>17</v>
      </c>
      <c r="F638" t="s">
        <v>19</v>
      </c>
      <c r="G638" t="s">
        <v>18</v>
      </c>
      <c r="H638" t="s">
        <v>4</v>
      </c>
      <c r="I638" t="s">
        <v>28</v>
      </c>
      <c r="J638" t="s">
        <v>2</v>
      </c>
      <c r="K638">
        <v>1095736</v>
      </c>
      <c r="L638" t="s">
        <v>27</v>
      </c>
      <c r="M638" t="s">
        <v>1518</v>
      </c>
      <c r="N638" t="s">
        <v>1324</v>
      </c>
      <c r="O638" t="s">
        <v>0</v>
      </c>
    </row>
    <row r="639" spans="1:15" x14ac:dyDescent="0.25">
      <c r="A639" t="s">
        <v>34</v>
      </c>
      <c r="B639" t="s">
        <v>33</v>
      </c>
      <c r="C639" t="s">
        <v>32</v>
      </c>
      <c r="D639" t="s">
        <v>31</v>
      </c>
      <c r="E639" s="1">
        <v>15</v>
      </c>
      <c r="F639" t="s">
        <v>30</v>
      </c>
      <c r="G639" t="s">
        <v>29</v>
      </c>
      <c r="H639" t="s">
        <v>4</v>
      </c>
      <c r="I639" t="s">
        <v>28</v>
      </c>
      <c r="J639" t="s">
        <v>2</v>
      </c>
      <c r="K639">
        <v>938768</v>
      </c>
      <c r="L639" t="s">
        <v>27</v>
      </c>
      <c r="M639" t="s">
        <v>1462</v>
      </c>
      <c r="N639" t="s">
        <v>1324</v>
      </c>
      <c r="O639" t="s">
        <v>0</v>
      </c>
    </row>
    <row r="640" spans="1:15" x14ac:dyDescent="0.25">
      <c r="A640" t="s">
        <v>16</v>
      </c>
      <c r="B640" t="s">
        <v>310</v>
      </c>
      <c r="C640" t="s">
        <v>524</v>
      </c>
      <c r="D640" t="s">
        <v>523</v>
      </c>
      <c r="E640" s="1">
        <v>13</v>
      </c>
      <c r="F640" t="s">
        <v>13</v>
      </c>
      <c r="G640" t="s">
        <v>12</v>
      </c>
      <c r="H640" t="s">
        <v>4</v>
      </c>
      <c r="I640" t="s">
        <v>11</v>
      </c>
      <c r="J640" t="s">
        <v>2</v>
      </c>
      <c r="K640">
        <v>607416</v>
      </c>
      <c r="L640" t="s">
        <v>1</v>
      </c>
      <c r="M640" t="s">
        <v>1471</v>
      </c>
      <c r="N640" t="s">
        <v>1324</v>
      </c>
      <c r="O640" t="s">
        <v>0</v>
      </c>
    </row>
    <row r="641" spans="1:15" x14ac:dyDescent="0.25">
      <c r="A641" t="s">
        <v>23</v>
      </c>
      <c r="B641" t="s">
        <v>22</v>
      </c>
      <c r="C641" t="s">
        <v>21</v>
      </c>
      <c r="D641" t="s">
        <v>20</v>
      </c>
      <c r="E641" s="1">
        <v>11</v>
      </c>
      <c r="F641" t="s">
        <v>19</v>
      </c>
      <c r="G641" t="s">
        <v>18</v>
      </c>
      <c r="H641" t="s">
        <v>4</v>
      </c>
      <c r="I641" t="s">
        <v>17</v>
      </c>
      <c r="J641" t="s">
        <v>2</v>
      </c>
      <c r="K641">
        <v>954935</v>
      </c>
      <c r="L641" t="s">
        <v>1</v>
      </c>
      <c r="M641" t="s">
        <v>1334</v>
      </c>
      <c r="N641" t="s">
        <v>1324</v>
      </c>
      <c r="O641" t="s">
        <v>0</v>
      </c>
    </row>
    <row r="642" spans="1:15" x14ac:dyDescent="0.25">
      <c r="A642" t="s">
        <v>16</v>
      </c>
      <c r="B642" t="s">
        <v>205</v>
      </c>
      <c r="C642" t="s">
        <v>151</v>
      </c>
      <c r="D642" t="s">
        <v>419</v>
      </c>
      <c r="E642" s="1">
        <v>9</v>
      </c>
      <c r="F642" t="s">
        <v>13</v>
      </c>
      <c r="G642" t="s">
        <v>12</v>
      </c>
      <c r="H642" t="s">
        <v>4</v>
      </c>
      <c r="I642" t="s">
        <v>418</v>
      </c>
      <c r="J642" t="s">
        <v>2</v>
      </c>
      <c r="K642">
        <v>551654</v>
      </c>
      <c r="L642" t="s">
        <v>1</v>
      </c>
      <c r="M642" t="s">
        <v>1442</v>
      </c>
      <c r="N642" t="s">
        <v>1494</v>
      </c>
      <c r="O642" t="s">
        <v>0</v>
      </c>
    </row>
    <row r="643" spans="1:15" x14ac:dyDescent="0.25">
      <c r="A643" t="s">
        <v>10</v>
      </c>
      <c r="B643" t="s">
        <v>9</v>
      </c>
      <c r="C643" t="s">
        <v>8</v>
      </c>
      <c r="D643" t="s">
        <v>7</v>
      </c>
      <c r="E643" s="1">
        <v>7</v>
      </c>
      <c r="F643" t="s">
        <v>6</v>
      </c>
      <c r="G643" t="s">
        <v>5</v>
      </c>
      <c r="H643" t="s">
        <v>4</v>
      </c>
      <c r="I643" t="s">
        <v>3</v>
      </c>
      <c r="J643" t="s">
        <v>2</v>
      </c>
      <c r="K643">
        <v>2451471</v>
      </c>
      <c r="L643" t="s">
        <v>1</v>
      </c>
      <c r="M643" t="s">
        <v>1406</v>
      </c>
      <c r="N643" t="s">
        <v>1324</v>
      </c>
      <c r="O643" t="s">
        <v>0</v>
      </c>
    </row>
    <row r="644" spans="1:15" x14ac:dyDescent="0.25">
      <c r="M644" s="2"/>
      <c r="N644" s="2"/>
    </row>
  </sheetData>
  <pageMargins left="0.11811023622047245" right="0.11811023622047245" top="0.46" bottom="0.46" header="0.31496062992125984" footer="0.31496062992125984"/>
  <pageSetup paperSize="5" scale="6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2"/>
  <sheetViews>
    <sheetView topLeftCell="A609" workbookViewId="0">
      <selection activeCell="G1" sqref="G1:H642"/>
    </sheetView>
  </sheetViews>
  <sheetFormatPr baseColWidth="10" defaultRowHeight="15" x14ac:dyDescent="0.25"/>
  <cols>
    <col min="1" max="2" width="14.42578125" bestFit="1" customWidth="1"/>
  </cols>
  <sheetData>
    <row r="1" spans="1:8" x14ac:dyDescent="0.25">
      <c r="A1" s="7">
        <v>42583</v>
      </c>
      <c r="B1" s="7">
        <v>43465</v>
      </c>
      <c r="D1" t="str">
        <f>TEXT(A1, "DD-MM-YYYY")</f>
        <v>01-08-2016</v>
      </c>
      <c r="E1" t="str">
        <f>TEXT(B1, "DD-MM-YYYY")</f>
        <v>31-12-2018</v>
      </c>
      <c r="G1" t="s">
        <v>1323</v>
      </c>
      <c r="H1" t="s">
        <v>1324</v>
      </c>
    </row>
    <row r="2" spans="1:8" x14ac:dyDescent="0.25">
      <c r="A2" s="6">
        <v>39791</v>
      </c>
      <c r="B2" s="6">
        <v>43465</v>
      </c>
      <c r="D2" t="str">
        <f t="shared" ref="D2:D65" si="0">TEXT(A2, "DD-MM-YYYY")</f>
        <v>09-12-2008</v>
      </c>
      <c r="E2" t="str">
        <f t="shared" ref="E2:E65" si="1">TEXT(B2, "DD-MM-YYYY")</f>
        <v>31-12-2018</v>
      </c>
      <c r="G2" t="s">
        <v>1325</v>
      </c>
      <c r="H2" t="s">
        <v>1324</v>
      </c>
    </row>
    <row r="3" spans="1:8" x14ac:dyDescent="0.25">
      <c r="A3" s="7">
        <v>36951</v>
      </c>
      <c r="B3" s="7">
        <v>43465</v>
      </c>
      <c r="D3" t="str">
        <f t="shared" si="0"/>
        <v>01-03-2001</v>
      </c>
      <c r="E3" t="str">
        <f t="shared" si="1"/>
        <v>31-12-2018</v>
      </c>
      <c r="G3" t="s">
        <v>1326</v>
      </c>
      <c r="H3" t="s">
        <v>1324</v>
      </c>
    </row>
    <row r="4" spans="1:8" x14ac:dyDescent="0.25">
      <c r="A4" s="6">
        <v>43160</v>
      </c>
      <c r="B4" s="6">
        <v>43465</v>
      </c>
      <c r="D4" t="str">
        <f t="shared" si="0"/>
        <v>01-03-2018</v>
      </c>
      <c r="E4" t="str">
        <f t="shared" si="1"/>
        <v>31-12-2018</v>
      </c>
      <c r="G4" t="s">
        <v>1327</v>
      </c>
      <c r="H4" t="s">
        <v>1324</v>
      </c>
    </row>
    <row r="5" spans="1:8" x14ac:dyDescent="0.25">
      <c r="A5" s="7">
        <v>42401</v>
      </c>
      <c r="B5" s="7">
        <v>43465</v>
      </c>
      <c r="D5" t="str">
        <f t="shared" si="0"/>
        <v>01-02-2016</v>
      </c>
      <c r="E5" t="str">
        <f t="shared" si="1"/>
        <v>31-12-2018</v>
      </c>
      <c r="G5" t="s">
        <v>1328</v>
      </c>
      <c r="H5" t="s">
        <v>1324</v>
      </c>
    </row>
    <row r="6" spans="1:8" x14ac:dyDescent="0.25">
      <c r="A6" s="6">
        <v>34121</v>
      </c>
      <c r="B6" s="6">
        <v>43465</v>
      </c>
      <c r="D6" t="str">
        <f t="shared" si="0"/>
        <v>01-06-1993</v>
      </c>
      <c r="E6" t="str">
        <f t="shared" si="1"/>
        <v>31-12-2018</v>
      </c>
      <c r="G6" t="s">
        <v>1329</v>
      </c>
      <c r="H6" t="s">
        <v>1324</v>
      </c>
    </row>
    <row r="7" spans="1:8" x14ac:dyDescent="0.25">
      <c r="A7" s="7">
        <v>34866</v>
      </c>
      <c r="B7" s="7">
        <v>43465</v>
      </c>
      <c r="D7" t="str">
        <f t="shared" si="0"/>
        <v>16-06-1995</v>
      </c>
      <c r="E7" t="str">
        <f t="shared" si="1"/>
        <v>31-12-2018</v>
      </c>
      <c r="G7" t="s">
        <v>1330</v>
      </c>
      <c r="H7" t="s">
        <v>1324</v>
      </c>
    </row>
    <row r="8" spans="1:8" x14ac:dyDescent="0.25">
      <c r="A8" s="6">
        <v>42948</v>
      </c>
      <c r="B8" s="6">
        <v>43465</v>
      </c>
      <c r="D8" t="str">
        <f t="shared" si="0"/>
        <v>01-08-2017</v>
      </c>
      <c r="E8" t="str">
        <f t="shared" si="1"/>
        <v>31-12-2018</v>
      </c>
      <c r="G8" t="s">
        <v>1331</v>
      </c>
      <c r="H8" t="s">
        <v>1324</v>
      </c>
    </row>
    <row r="9" spans="1:8" x14ac:dyDescent="0.25">
      <c r="A9" s="7">
        <v>42948</v>
      </c>
      <c r="B9" s="7">
        <v>43465</v>
      </c>
      <c r="D9" t="str">
        <f t="shared" si="0"/>
        <v>01-08-2017</v>
      </c>
      <c r="E9" t="str">
        <f t="shared" si="1"/>
        <v>31-12-2018</v>
      </c>
      <c r="G9" t="s">
        <v>1331</v>
      </c>
      <c r="H9" t="s">
        <v>1324</v>
      </c>
    </row>
    <row r="10" spans="1:8" x14ac:dyDescent="0.25">
      <c r="A10" s="6">
        <v>32672</v>
      </c>
      <c r="B10" s="6">
        <v>43465</v>
      </c>
      <c r="D10" t="str">
        <f t="shared" si="0"/>
        <v>13-06-1989</v>
      </c>
      <c r="E10" t="str">
        <f t="shared" si="1"/>
        <v>31-12-2018</v>
      </c>
      <c r="G10" t="s">
        <v>1332</v>
      </c>
      <c r="H10" t="s">
        <v>1324</v>
      </c>
    </row>
    <row r="11" spans="1:8" x14ac:dyDescent="0.25">
      <c r="A11" s="7">
        <v>43160</v>
      </c>
      <c r="B11" s="7">
        <v>43465</v>
      </c>
      <c r="D11" t="str">
        <f t="shared" si="0"/>
        <v>01-03-2018</v>
      </c>
      <c r="E11" t="str">
        <f t="shared" si="1"/>
        <v>31-12-2018</v>
      </c>
      <c r="G11" t="s">
        <v>1327</v>
      </c>
      <c r="H11" t="s">
        <v>1324</v>
      </c>
    </row>
    <row r="12" spans="1:8" x14ac:dyDescent="0.25">
      <c r="A12" s="6">
        <v>42979</v>
      </c>
      <c r="B12" s="6">
        <v>43465</v>
      </c>
      <c r="D12" t="str">
        <f t="shared" si="0"/>
        <v>01-09-2017</v>
      </c>
      <c r="E12" t="str">
        <f t="shared" si="1"/>
        <v>31-12-2018</v>
      </c>
      <c r="G12" t="s">
        <v>1333</v>
      </c>
      <c r="H12" t="s">
        <v>1324</v>
      </c>
    </row>
    <row r="13" spans="1:8" x14ac:dyDescent="0.25">
      <c r="A13" s="7">
        <v>39173</v>
      </c>
      <c r="B13" s="7">
        <v>43465</v>
      </c>
      <c r="D13" t="str">
        <f t="shared" si="0"/>
        <v>01-04-2007</v>
      </c>
      <c r="E13" t="str">
        <f t="shared" si="1"/>
        <v>31-12-2018</v>
      </c>
      <c r="G13" t="s">
        <v>1334</v>
      </c>
      <c r="H13" t="s">
        <v>1324</v>
      </c>
    </row>
    <row r="14" spans="1:8" x14ac:dyDescent="0.25">
      <c r="A14" s="6">
        <v>42401</v>
      </c>
      <c r="B14" s="6">
        <v>43465</v>
      </c>
      <c r="D14" t="str">
        <f t="shared" si="0"/>
        <v>01-02-2016</v>
      </c>
      <c r="E14" t="str">
        <f t="shared" si="1"/>
        <v>31-12-2018</v>
      </c>
      <c r="G14" t="s">
        <v>1328</v>
      </c>
      <c r="H14" t="s">
        <v>1324</v>
      </c>
    </row>
    <row r="15" spans="1:8" x14ac:dyDescent="0.25">
      <c r="A15" s="7">
        <v>42948</v>
      </c>
      <c r="B15" s="7">
        <v>43465</v>
      </c>
      <c r="D15" t="str">
        <f t="shared" si="0"/>
        <v>01-08-2017</v>
      </c>
      <c r="E15" t="str">
        <f t="shared" si="1"/>
        <v>31-12-2018</v>
      </c>
      <c r="G15" t="s">
        <v>1331</v>
      </c>
      <c r="H15" t="s">
        <v>1324</v>
      </c>
    </row>
    <row r="16" spans="1:8" x14ac:dyDescent="0.25">
      <c r="A16" s="6">
        <v>34486</v>
      </c>
      <c r="B16" s="6">
        <v>43465</v>
      </c>
      <c r="D16" t="str">
        <f t="shared" si="0"/>
        <v>01-06-1994</v>
      </c>
      <c r="E16" t="str">
        <f t="shared" si="1"/>
        <v>31-12-2018</v>
      </c>
      <c r="G16" t="s">
        <v>1335</v>
      </c>
      <c r="H16" t="s">
        <v>1324</v>
      </c>
    </row>
    <row r="17" spans="1:8" x14ac:dyDescent="0.25">
      <c r="A17" s="7">
        <v>42948</v>
      </c>
      <c r="B17" s="7">
        <v>43465</v>
      </c>
      <c r="D17" t="str">
        <f t="shared" si="0"/>
        <v>01-08-2017</v>
      </c>
      <c r="E17" t="str">
        <f t="shared" si="1"/>
        <v>31-12-2018</v>
      </c>
      <c r="G17" t="s">
        <v>1331</v>
      </c>
      <c r="H17" t="s">
        <v>1324</v>
      </c>
    </row>
    <row r="18" spans="1:8" x14ac:dyDescent="0.25">
      <c r="A18" s="6">
        <v>34820</v>
      </c>
      <c r="B18" s="6">
        <v>43465</v>
      </c>
      <c r="D18" t="str">
        <f t="shared" si="0"/>
        <v>01-05-1995</v>
      </c>
      <c r="E18" t="str">
        <f t="shared" si="1"/>
        <v>31-12-2018</v>
      </c>
      <c r="G18" t="s">
        <v>1336</v>
      </c>
      <c r="H18" t="s">
        <v>1324</v>
      </c>
    </row>
    <row r="19" spans="1:8" x14ac:dyDescent="0.25">
      <c r="A19" s="7">
        <v>43160</v>
      </c>
      <c r="B19" s="7">
        <v>43465</v>
      </c>
      <c r="D19" t="str">
        <f t="shared" si="0"/>
        <v>01-03-2018</v>
      </c>
      <c r="E19" t="str">
        <f t="shared" si="1"/>
        <v>31-12-2018</v>
      </c>
      <c r="G19" t="s">
        <v>1327</v>
      </c>
      <c r="H19" t="s">
        <v>1324</v>
      </c>
    </row>
    <row r="20" spans="1:8" x14ac:dyDescent="0.25">
      <c r="A20" s="6">
        <v>43221</v>
      </c>
      <c r="B20" s="6">
        <v>43465</v>
      </c>
      <c r="D20" t="str">
        <f t="shared" si="0"/>
        <v>01-05-2018</v>
      </c>
      <c r="E20" t="str">
        <f t="shared" si="1"/>
        <v>31-12-2018</v>
      </c>
      <c r="G20" t="s">
        <v>1337</v>
      </c>
      <c r="H20" t="s">
        <v>1324</v>
      </c>
    </row>
    <row r="21" spans="1:8" x14ac:dyDescent="0.25">
      <c r="A21" s="7">
        <v>43160</v>
      </c>
      <c r="B21" s="7">
        <v>43465</v>
      </c>
      <c r="D21" t="str">
        <f t="shared" si="0"/>
        <v>01-03-2018</v>
      </c>
      <c r="E21" t="str">
        <f t="shared" si="1"/>
        <v>31-12-2018</v>
      </c>
      <c r="G21" t="s">
        <v>1327</v>
      </c>
      <c r="H21" t="s">
        <v>1324</v>
      </c>
    </row>
    <row r="22" spans="1:8" x14ac:dyDescent="0.25">
      <c r="A22" s="6">
        <v>42370</v>
      </c>
      <c r="B22" s="6">
        <v>43465</v>
      </c>
      <c r="D22" t="str">
        <f t="shared" si="0"/>
        <v>01-01-2016</v>
      </c>
      <c r="E22" t="str">
        <f t="shared" si="1"/>
        <v>31-12-2018</v>
      </c>
      <c r="G22" t="s">
        <v>1338</v>
      </c>
      <c r="H22" t="s">
        <v>1324</v>
      </c>
    </row>
    <row r="23" spans="1:8" x14ac:dyDescent="0.25">
      <c r="A23" s="7">
        <v>43160</v>
      </c>
      <c r="B23" s="7">
        <v>43465</v>
      </c>
      <c r="D23" t="str">
        <f t="shared" si="0"/>
        <v>01-03-2018</v>
      </c>
      <c r="E23" t="str">
        <f t="shared" si="1"/>
        <v>31-12-2018</v>
      </c>
      <c r="G23" t="s">
        <v>1327</v>
      </c>
      <c r="H23" t="s">
        <v>1324</v>
      </c>
    </row>
    <row r="24" spans="1:8" x14ac:dyDescent="0.25">
      <c r="A24" s="6">
        <v>42736</v>
      </c>
      <c r="B24" s="6">
        <v>43465</v>
      </c>
      <c r="D24" t="str">
        <f t="shared" si="0"/>
        <v>01-01-2017</v>
      </c>
      <c r="E24" t="str">
        <f t="shared" si="1"/>
        <v>31-12-2018</v>
      </c>
      <c r="G24" t="s">
        <v>1339</v>
      </c>
      <c r="H24" t="s">
        <v>1324</v>
      </c>
    </row>
    <row r="25" spans="1:8" x14ac:dyDescent="0.25">
      <c r="A25" s="7">
        <v>43160</v>
      </c>
      <c r="B25" s="7">
        <v>43465</v>
      </c>
      <c r="D25" t="str">
        <f t="shared" si="0"/>
        <v>01-03-2018</v>
      </c>
      <c r="E25" t="str">
        <f t="shared" si="1"/>
        <v>31-12-2018</v>
      </c>
      <c r="G25" t="s">
        <v>1327</v>
      </c>
      <c r="H25" t="s">
        <v>1324</v>
      </c>
    </row>
    <row r="26" spans="1:8" x14ac:dyDescent="0.25">
      <c r="A26" s="6">
        <v>42401</v>
      </c>
      <c r="B26" s="6">
        <v>43465</v>
      </c>
      <c r="D26" t="str">
        <f t="shared" si="0"/>
        <v>01-02-2016</v>
      </c>
      <c r="E26" t="str">
        <f t="shared" si="1"/>
        <v>31-12-2018</v>
      </c>
      <c r="G26" t="s">
        <v>1328</v>
      </c>
      <c r="H26" t="s">
        <v>1324</v>
      </c>
    </row>
    <row r="27" spans="1:8" x14ac:dyDescent="0.25">
      <c r="A27" s="7">
        <v>42401</v>
      </c>
      <c r="B27" s="7">
        <v>43465</v>
      </c>
      <c r="D27" t="str">
        <f t="shared" si="0"/>
        <v>01-02-2016</v>
      </c>
      <c r="E27" t="str">
        <f t="shared" si="1"/>
        <v>31-12-2018</v>
      </c>
      <c r="G27" t="s">
        <v>1328</v>
      </c>
      <c r="H27" t="s">
        <v>1324</v>
      </c>
    </row>
    <row r="28" spans="1:8" x14ac:dyDescent="0.25">
      <c r="A28" s="6">
        <v>39142</v>
      </c>
      <c r="B28" s="6">
        <v>43465</v>
      </c>
      <c r="D28" t="str">
        <f t="shared" si="0"/>
        <v>01-03-2007</v>
      </c>
      <c r="E28" t="str">
        <f t="shared" si="1"/>
        <v>31-12-2018</v>
      </c>
      <c r="G28" t="s">
        <v>1340</v>
      </c>
      <c r="H28" t="s">
        <v>1324</v>
      </c>
    </row>
    <row r="29" spans="1:8" x14ac:dyDescent="0.25">
      <c r="A29" s="7">
        <v>43160</v>
      </c>
      <c r="B29" s="7">
        <v>43465</v>
      </c>
      <c r="D29" t="str">
        <f t="shared" si="0"/>
        <v>01-03-2018</v>
      </c>
      <c r="E29" t="str">
        <f t="shared" si="1"/>
        <v>31-12-2018</v>
      </c>
      <c r="G29" t="s">
        <v>1327</v>
      </c>
      <c r="H29" t="s">
        <v>1324</v>
      </c>
    </row>
    <row r="30" spans="1:8" x14ac:dyDescent="0.25">
      <c r="A30" s="6">
        <v>43160</v>
      </c>
      <c r="B30" s="6">
        <v>43465</v>
      </c>
      <c r="D30" t="str">
        <f t="shared" si="0"/>
        <v>01-03-2018</v>
      </c>
      <c r="E30" t="str">
        <f t="shared" si="1"/>
        <v>31-12-2018</v>
      </c>
      <c r="G30" t="s">
        <v>1327</v>
      </c>
      <c r="H30" t="s">
        <v>1324</v>
      </c>
    </row>
    <row r="31" spans="1:8" x14ac:dyDescent="0.25">
      <c r="A31" s="7">
        <v>43160</v>
      </c>
      <c r="B31" s="7">
        <v>43465</v>
      </c>
      <c r="D31" t="str">
        <f t="shared" si="0"/>
        <v>01-03-2018</v>
      </c>
      <c r="E31" t="str">
        <f t="shared" si="1"/>
        <v>31-12-2018</v>
      </c>
      <c r="G31" t="s">
        <v>1327</v>
      </c>
      <c r="H31" t="s">
        <v>1324</v>
      </c>
    </row>
    <row r="32" spans="1:8" x14ac:dyDescent="0.25">
      <c r="A32" s="6">
        <v>34428</v>
      </c>
      <c r="B32" s="6">
        <v>43465</v>
      </c>
      <c r="D32" t="str">
        <f t="shared" si="0"/>
        <v>04-04-1994</v>
      </c>
      <c r="E32" t="str">
        <f t="shared" si="1"/>
        <v>31-12-2018</v>
      </c>
      <c r="G32" t="s">
        <v>1341</v>
      </c>
      <c r="H32" t="s">
        <v>1324</v>
      </c>
    </row>
    <row r="33" spans="1:8" x14ac:dyDescent="0.25">
      <c r="A33" s="7">
        <v>43160</v>
      </c>
      <c r="B33" s="7">
        <v>43465</v>
      </c>
      <c r="D33" t="str">
        <f t="shared" si="0"/>
        <v>01-03-2018</v>
      </c>
      <c r="E33" t="str">
        <f t="shared" si="1"/>
        <v>31-12-2018</v>
      </c>
      <c r="G33" t="s">
        <v>1327</v>
      </c>
      <c r="H33" t="s">
        <v>1324</v>
      </c>
    </row>
    <row r="34" spans="1:8" x14ac:dyDescent="0.25">
      <c r="A34" s="6">
        <v>34809</v>
      </c>
      <c r="B34" s="6">
        <v>43465</v>
      </c>
      <c r="D34" t="str">
        <f t="shared" si="0"/>
        <v>20-04-1995</v>
      </c>
      <c r="E34" t="str">
        <f t="shared" si="1"/>
        <v>31-12-2018</v>
      </c>
      <c r="G34" t="s">
        <v>1342</v>
      </c>
      <c r="H34" t="s">
        <v>1324</v>
      </c>
    </row>
    <row r="35" spans="1:8" x14ac:dyDescent="0.25">
      <c r="A35" s="7">
        <v>42979</v>
      </c>
      <c r="B35" s="7">
        <v>43465</v>
      </c>
      <c r="D35" t="str">
        <f t="shared" si="0"/>
        <v>01-09-2017</v>
      </c>
      <c r="E35" t="str">
        <f t="shared" si="1"/>
        <v>31-12-2018</v>
      </c>
      <c r="G35" t="s">
        <v>1333</v>
      </c>
      <c r="H35" t="s">
        <v>1324</v>
      </c>
    </row>
    <row r="36" spans="1:8" x14ac:dyDescent="0.25">
      <c r="A36" s="6">
        <v>42948</v>
      </c>
      <c r="B36" s="6">
        <v>43465</v>
      </c>
      <c r="D36" t="str">
        <f t="shared" si="0"/>
        <v>01-08-2017</v>
      </c>
      <c r="E36" t="str">
        <f t="shared" si="1"/>
        <v>31-12-2018</v>
      </c>
      <c r="G36" t="s">
        <v>1331</v>
      </c>
      <c r="H36" t="s">
        <v>1324</v>
      </c>
    </row>
    <row r="37" spans="1:8" x14ac:dyDescent="0.25">
      <c r="A37" s="7">
        <v>36526</v>
      </c>
      <c r="B37" s="7">
        <v>43465</v>
      </c>
      <c r="D37" t="str">
        <f t="shared" si="0"/>
        <v>01-01-2000</v>
      </c>
      <c r="E37" t="str">
        <f t="shared" si="1"/>
        <v>31-12-2018</v>
      </c>
      <c r="G37" t="s">
        <v>1343</v>
      </c>
      <c r="H37" t="s">
        <v>1324</v>
      </c>
    </row>
    <row r="38" spans="1:8" x14ac:dyDescent="0.25">
      <c r="A38" s="6">
        <v>36526</v>
      </c>
      <c r="B38" s="6">
        <v>43465</v>
      </c>
      <c r="D38" t="str">
        <f t="shared" si="0"/>
        <v>01-01-2000</v>
      </c>
      <c r="E38" t="str">
        <f t="shared" si="1"/>
        <v>31-12-2018</v>
      </c>
      <c r="G38" t="s">
        <v>1343</v>
      </c>
      <c r="H38" t="s">
        <v>1324</v>
      </c>
    </row>
    <row r="39" spans="1:8" x14ac:dyDescent="0.25">
      <c r="A39" s="7">
        <v>37257</v>
      </c>
      <c r="B39" s="7">
        <v>43465</v>
      </c>
      <c r="D39" t="str">
        <f t="shared" si="0"/>
        <v>01-01-2002</v>
      </c>
      <c r="E39" t="str">
        <f t="shared" si="1"/>
        <v>31-12-2018</v>
      </c>
      <c r="G39" t="s">
        <v>1344</v>
      </c>
      <c r="H39" t="s">
        <v>1324</v>
      </c>
    </row>
    <row r="40" spans="1:8" x14ac:dyDescent="0.25">
      <c r="A40" s="6">
        <v>39173</v>
      </c>
      <c r="B40" s="6">
        <v>43465</v>
      </c>
      <c r="D40" t="str">
        <f t="shared" si="0"/>
        <v>01-04-2007</v>
      </c>
      <c r="E40" t="str">
        <f t="shared" si="1"/>
        <v>31-12-2018</v>
      </c>
      <c r="G40" t="s">
        <v>1334</v>
      </c>
      <c r="H40" t="s">
        <v>1324</v>
      </c>
    </row>
    <row r="41" spans="1:8" x14ac:dyDescent="0.25">
      <c r="A41" s="7">
        <v>43160</v>
      </c>
      <c r="B41" s="7">
        <v>43465</v>
      </c>
      <c r="D41" t="str">
        <f t="shared" si="0"/>
        <v>01-03-2018</v>
      </c>
      <c r="E41" t="str">
        <f t="shared" si="1"/>
        <v>31-12-2018</v>
      </c>
      <c r="G41" t="s">
        <v>1327</v>
      </c>
      <c r="H41" t="s">
        <v>1324</v>
      </c>
    </row>
    <row r="42" spans="1:8" x14ac:dyDescent="0.25">
      <c r="A42" s="6">
        <v>43191</v>
      </c>
      <c r="B42" s="6">
        <v>43465</v>
      </c>
      <c r="D42" t="str">
        <f t="shared" si="0"/>
        <v>01-04-2018</v>
      </c>
      <c r="E42" t="str">
        <f t="shared" si="1"/>
        <v>31-12-2018</v>
      </c>
      <c r="G42" t="s">
        <v>1345</v>
      </c>
      <c r="H42" t="s">
        <v>1324</v>
      </c>
    </row>
    <row r="43" spans="1:8" x14ac:dyDescent="0.25">
      <c r="A43" s="7">
        <v>36526</v>
      </c>
      <c r="B43" s="7">
        <v>43465</v>
      </c>
      <c r="D43" t="str">
        <f t="shared" si="0"/>
        <v>01-01-2000</v>
      </c>
      <c r="E43" t="str">
        <f t="shared" si="1"/>
        <v>31-12-2018</v>
      </c>
      <c r="G43" t="s">
        <v>1343</v>
      </c>
      <c r="H43" t="s">
        <v>1324</v>
      </c>
    </row>
    <row r="44" spans="1:8" x14ac:dyDescent="0.25">
      <c r="A44" s="6">
        <v>36526</v>
      </c>
      <c r="B44" s="6">
        <v>43465</v>
      </c>
      <c r="D44" t="str">
        <f t="shared" si="0"/>
        <v>01-01-2000</v>
      </c>
      <c r="E44" t="str">
        <f t="shared" si="1"/>
        <v>31-12-2018</v>
      </c>
      <c r="G44" t="s">
        <v>1343</v>
      </c>
      <c r="H44" t="s">
        <v>1324</v>
      </c>
    </row>
    <row r="45" spans="1:8" x14ac:dyDescent="0.25">
      <c r="A45" s="7">
        <v>43160</v>
      </c>
      <c r="B45" s="7">
        <v>43465</v>
      </c>
      <c r="D45" t="str">
        <f t="shared" si="0"/>
        <v>01-03-2018</v>
      </c>
      <c r="E45" t="str">
        <f t="shared" si="1"/>
        <v>31-12-2018</v>
      </c>
      <c r="G45" t="s">
        <v>1327</v>
      </c>
      <c r="H45" t="s">
        <v>1324</v>
      </c>
    </row>
    <row r="46" spans="1:8" x14ac:dyDescent="0.25">
      <c r="A46" s="6">
        <v>43160</v>
      </c>
      <c r="B46" s="6">
        <v>43465</v>
      </c>
      <c r="D46" t="str">
        <f t="shared" si="0"/>
        <v>01-03-2018</v>
      </c>
      <c r="E46" t="str">
        <f t="shared" si="1"/>
        <v>31-12-2018</v>
      </c>
      <c r="G46" t="s">
        <v>1327</v>
      </c>
      <c r="H46" t="s">
        <v>1324</v>
      </c>
    </row>
    <row r="47" spans="1:8" x14ac:dyDescent="0.25">
      <c r="A47" s="7">
        <v>36586</v>
      </c>
      <c r="B47" s="7">
        <v>43465</v>
      </c>
      <c r="D47" t="str">
        <f t="shared" si="0"/>
        <v>01-03-2000</v>
      </c>
      <c r="E47" t="str">
        <f t="shared" si="1"/>
        <v>31-12-2018</v>
      </c>
      <c r="G47" t="s">
        <v>1346</v>
      </c>
      <c r="H47" t="s">
        <v>1324</v>
      </c>
    </row>
    <row r="48" spans="1:8" x14ac:dyDescent="0.25">
      <c r="A48" s="6">
        <v>42948</v>
      </c>
      <c r="B48" s="6">
        <v>43465</v>
      </c>
      <c r="D48" t="str">
        <f t="shared" si="0"/>
        <v>01-08-2017</v>
      </c>
      <c r="E48" t="str">
        <f t="shared" si="1"/>
        <v>31-12-2018</v>
      </c>
      <c r="G48" t="s">
        <v>1331</v>
      </c>
      <c r="H48" t="s">
        <v>1324</v>
      </c>
    </row>
    <row r="49" spans="1:8" x14ac:dyDescent="0.25">
      <c r="A49" s="7">
        <v>43160</v>
      </c>
      <c r="B49" s="7">
        <v>43465</v>
      </c>
      <c r="D49" t="str">
        <f t="shared" si="0"/>
        <v>01-03-2018</v>
      </c>
      <c r="E49" t="str">
        <f t="shared" si="1"/>
        <v>31-12-2018</v>
      </c>
      <c r="G49" t="s">
        <v>1327</v>
      </c>
      <c r="H49" t="s">
        <v>1324</v>
      </c>
    </row>
    <row r="50" spans="1:8" x14ac:dyDescent="0.25">
      <c r="A50" s="6">
        <v>43160</v>
      </c>
      <c r="B50" s="6">
        <v>43465</v>
      </c>
      <c r="D50" t="str">
        <f t="shared" si="0"/>
        <v>01-03-2018</v>
      </c>
      <c r="E50" t="str">
        <f t="shared" si="1"/>
        <v>31-12-2018</v>
      </c>
      <c r="G50" t="s">
        <v>1327</v>
      </c>
      <c r="H50" t="s">
        <v>1324</v>
      </c>
    </row>
    <row r="51" spans="1:8" x14ac:dyDescent="0.25">
      <c r="A51" s="7">
        <v>43160</v>
      </c>
      <c r="B51" s="7">
        <v>43465</v>
      </c>
      <c r="D51" t="str">
        <f t="shared" si="0"/>
        <v>01-03-2018</v>
      </c>
      <c r="E51" t="str">
        <f t="shared" si="1"/>
        <v>31-12-2018</v>
      </c>
      <c r="G51" t="s">
        <v>1327</v>
      </c>
      <c r="H51" t="s">
        <v>1324</v>
      </c>
    </row>
    <row r="52" spans="1:8" x14ac:dyDescent="0.25">
      <c r="A52" s="6">
        <v>43160</v>
      </c>
      <c r="B52" s="6">
        <v>43465</v>
      </c>
      <c r="D52" t="str">
        <f t="shared" si="0"/>
        <v>01-03-2018</v>
      </c>
      <c r="E52" t="str">
        <f t="shared" si="1"/>
        <v>31-12-2018</v>
      </c>
      <c r="G52" t="s">
        <v>1327</v>
      </c>
      <c r="H52" t="s">
        <v>1324</v>
      </c>
    </row>
    <row r="53" spans="1:8" x14ac:dyDescent="0.25">
      <c r="A53" s="7">
        <v>39190</v>
      </c>
      <c r="B53" s="7">
        <v>43465</v>
      </c>
      <c r="D53" t="str">
        <f t="shared" si="0"/>
        <v>18-04-2007</v>
      </c>
      <c r="E53" t="str">
        <f t="shared" si="1"/>
        <v>31-12-2018</v>
      </c>
      <c r="G53" t="s">
        <v>1347</v>
      </c>
      <c r="H53" t="s">
        <v>1324</v>
      </c>
    </row>
    <row r="54" spans="1:8" x14ac:dyDescent="0.25">
      <c r="A54" s="6">
        <v>43160</v>
      </c>
      <c r="B54" s="6">
        <v>43465</v>
      </c>
      <c r="D54" t="str">
        <f t="shared" si="0"/>
        <v>01-03-2018</v>
      </c>
      <c r="E54" t="str">
        <f t="shared" si="1"/>
        <v>31-12-2018</v>
      </c>
      <c r="G54" t="s">
        <v>1327</v>
      </c>
      <c r="H54" t="s">
        <v>1324</v>
      </c>
    </row>
    <row r="55" spans="1:8" x14ac:dyDescent="0.25">
      <c r="A55" s="7">
        <v>41867</v>
      </c>
      <c r="B55" s="7">
        <v>43465</v>
      </c>
      <c r="D55" t="str">
        <f t="shared" si="0"/>
        <v>16-08-2014</v>
      </c>
      <c r="E55" t="str">
        <f t="shared" si="1"/>
        <v>31-12-2018</v>
      </c>
      <c r="G55" t="s">
        <v>1348</v>
      </c>
      <c r="H55" t="s">
        <v>1324</v>
      </c>
    </row>
    <row r="56" spans="1:8" x14ac:dyDescent="0.25">
      <c r="A56" s="6">
        <v>36227</v>
      </c>
      <c r="B56" s="6">
        <v>43465</v>
      </c>
      <c r="D56" t="str">
        <f t="shared" si="0"/>
        <v>08-03-1999</v>
      </c>
      <c r="E56" t="str">
        <f t="shared" si="1"/>
        <v>31-12-2018</v>
      </c>
      <c r="G56" t="s">
        <v>1349</v>
      </c>
      <c r="H56" t="s">
        <v>1324</v>
      </c>
    </row>
    <row r="57" spans="1:8" x14ac:dyDescent="0.25">
      <c r="A57" s="7">
        <v>43160</v>
      </c>
      <c r="B57" s="7">
        <v>43465</v>
      </c>
      <c r="D57" t="str">
        <f t="shared" si="0"/>
        <v>01-03-2018</v>
      </c>
      <c r="E57" t="str">
        <f t="shared" si="1"/>
        <v>31-12-2018</v>
      </c>
      <c r="G57" t="s">
        <v>1327</v>
      </c>
      <c r="H57" t="s">
        <v>1324</v>
      </c>
    </row>
    <row r="58" spans="1:8" x14ac:dyDescent="0.25">
      <c r="A58" s="6">
        <v>42598</v>
      </c>
      <c r="B58" s="6">
        <v>43465</v>
      </c>
      <c r="D58" t="str">
        <f t="shared" si="0"/>
        <v>16-08-2016</v>
      </c>
      <c r="E58" t="str">
        <f t="shared" si="1"/>
        <v>31-12-2018</v>
      </c>
      <c r="G58" t="s">
        <v>1350</v>
      </c>
      <c r="H58" t="s">
        <v>1324</v>
      </c>
    </row>
    <row r="59" spans="1:8" x14ac:dyDescent="0.25">
      <c r="A59" s="7">
        <v>36633</v>
      </c>
      <c r="B59" s="7">
        <v>43465</v>
      </c>
      <c r="D59" t="str">
        <f t="shared" si="0"/>
        <v>17-04-2000</v>
      </c>
      <c r="E59" t="str">
        <f t="shared" si="1"/>
        <v>31-12-2018</v>
      </c>
      <c r="G59" t="s">
        <v>1351</v>
      </c>
      <c r="H59" t="s">
        <v>1324</v>
      </c>
    </row>
    <row r="60" spans="1:8" x14ac:dyDescent="0.25">
      <c r="A60" s="6">
        <v>42461</v>
      </c>
      <c r="B60" s="6">
        <v>43465</v>
      </c>
      <c r="D60" t="str">
        <f t="shared" si="0"/>
        <v>01-04-2016</v>
      </c>
      <c r="E60" t="str">
        <f t="shared" si="1"/>
        <v>31-12-2018</v>
      </c>
      <c r="G60" t="s">
        <v>1352</v>
      </c>
      <c r="H60" t="s">
        <v>1324</v>
      </c>
    </row>
    <row r="61" spans="1:8" x14ac:dyDescent="0.25">
      <c r="A61" s="7">
        <v>33695</v>
      </c>
      <c r="B61" s="7">
        <v>43465</v>
      </c>
      <c r="D61" t="str">
        <f t="shared" si="0"/>
        <v>01-04-1992</v>
      </c>
      <c r="E61" t="str">
        <f t="shared" si="1"/>
        <v>31-12-2018</v>
      </c>
      <c r="G61" t="s">
        <v>1353</v>
      </c>
      <c r="H61" t="s">
        <v>1324</v>
      </c>
    </row>
    <row r="62" spans="1:8" x14ac:dyDescent="0.25">
      <c r="A62" s="6">
        <v>42401</v>
      </c>
      <c r="B62" s="6">
        <v>43465</v>
      </c>
      <c r="D62" t="str">
        <f t="shared" si="0"/>
        <v>01-02-2016</v>
      </c>
      <c r="E62" t="str">
        <f t="shared" si="1"/>
        <v>31-12-2018</v>
      </c>
      <c r="G62" t="s">
        <v>1328</v>
      </c>
      <c r="H62" t="s">
        <v>1324</v>
      </c>
    </row>
    <row r="63" spans="1:8" x14ac:dyDescent="0.25">
      <c r="A63" s="7">
        <v>43160</v>
      </c>
      <c r="B63" s="7">
        <v>43465</v>
      </c>
      <c r="D63" t="str">
        <f t="shared" si="0"/>
        <v>01-03-2018</v>
      </c>
      <c r="E63" t="str">
        <f t="shared" si="1"/>
        <v>31-12-2018</v>
      </c>
      <c r="G63" t="s">
        <v>1327</v>
      </c>
      <c r="H63" t="s">
        <v>1324</v>
      </c>
    </row>
    <row r="64" spans="1:8" x14ac:dyDescent="0.25">
      <c r="A64" s="6">
        <v>39545</v>
      </c>
      <c r="B64" s="6">
        <v>43465</v>
      </c>
      <c r="D64" t="str">
        <f t="shared" si="0"/>
        <v>07-04-2008</v>
      </c>
      <c r="E64" t="str">
        <f t="shared" si="1"/>
        <v>31-12-2018</v>
      </c>
      <c r="G64" t="s">
        <v>1354</v>
      </c>
      <c r="H64" t="s">
        <v>1324</v>
      </c>
    </row>
    <row r="65" spans="1:8" x14ac:dyDescent="0.25">
      <c r="A65" s="7">
        <v>42979</v>
      </c>
      <c r="B65" s="7">
        <v>43465</v>
      </c>
      <c r="D65" t="str">
        <f t="shared" si="0"/>
        <v>01-09-2017</v>
      </c>
      <c r="E65" t="str">
        <f t="shared" si="1"/>
        <v>31-12-2018</v>
      </c>
      <c r="G65" t="s">
        <v>1333</v>
      </c>
      <c r="H65" t="s">
        <v>1324</v>
      </c>
    </row>
    <row r="66" spans="1:8" x14ac:dyDescent="0.25">
      <c r="A66" s="6">
        <v>43160</v>
      </c>
      <c r="B66" s="6">
        <v>43465</v>
      </c>
      <c r="D66" t="str">
        <f t="shared" ref="D66:D129" si="2">TEXT(A66, "DD-MM-YYYY")</f>
        <v>01-03-2018</v>
      </c>
      <c r="E66" t="str">
        <f t="shared" ref="E66:E129" si="3">TEXT(B66, "DD-MM-YYYY")</f>
        <v>31-12-2018</v>
      </c>
      <c r="G66" t="s">
        <v>1327</v>
      </c>
      <c r="H66" t="s">
        <v>1324</v>
      </c>
    </row>
    <row r="67" spans="1:8" x14ac:dyDescent="0.25">
      <c r="A67" s="7">
        <v>42309</v>
      </c>
      <c r="B67" s="7">
        <v>43465</v>
      </c>
      <c r="D67" t="str">
        <f t="shared" si="2"/>
        <v>01-11-2015</v>
      </c>
      <c r="E67" t="str">
        <f t="shared" si="3"/>
        <v>31-12-2018</v>
      </c>
      <c r="G67" t="s">
        <v>1355</v>
      </c>
      <c r="H67" t="s">
        <v>1324</v>
      </c>
    </row>
    <row r="68" spans="1:8" x14ac:dyDescent="0.25">
      <c r="A68" s="6">
        <v>43160</v>
      </c>
      <c r="B68" s="6">
        <v>43465</v>
      </c>
      <c r="D68" t="str">
        <f t="shared" si="2"/>
        <v>01-03-2018</v>
      </c>
      <c r="E68" t="str">
        <f t="shared" si="3"/>
        <v>31-12-2018</v>
      </c>
      <c r="G68" t="s">
        <v>1327</v>
      </c>
      <c r="H68" t="s">
        <v>1324</v>
      </c>
    </row>
    <row r="69" spans="1:8" x14ac:dyDescent="0.25">
      <c r="A69" s="7">
        <v>36526</v>
      </c>
      <c r="B69" s="7">
        <v>43465</v>
      </c>
      <c r="D69" t="str">
        <f t="shared" si="2"/>
        <v>01-01-2000</v>
      </c>
      <c r="E69" t="str">
        <f t="shared" si="3"/>
        <v>31-12-2018</v>
      </c>
      <c r="G69" t="s">
        <v>1343</v>
      </c>
      <c r="H69" t="s">
        <v>1324</v>
      </c>
    </row>
    <row r="70" spans="1:8" x14ac:dyDescent="0.25">
      <c r="A70" s="6">
        <v>41852</v>
      </c>
      <c r="B70" s="6">
        <v>43465</v>
      </c>
      <c r="D70" t="str">
        <f t="shared" si="2"/>
        <v>01-08-2014</v>
      </c>
      <c r="E70" t="str">
        <f t="shared" si="3"/>
        <v>31-12-2018</v>
      </c>
      <c r="G70" t="s">
        <v>1356</v>
      </c>
      <c r="H70" t="s">
        <v>1324</v>
      </c>
    </row>
    <row r="71" spans="1:8" x14ac:dyDescent="0.25">
      <c r="A71" s="7">
        <v>39448</v>
      </c>
      <c r="B71" s="7">
        <v>43465</v>
      </c>
      <c r="D71" t="str">
        <f t="shared" si="2"/>
        <v>01-01-2008</v>
      </c>
      <c r="E71" t="str">
        <f t="shared" si="3"/>
        <v>31-12-2018</v>
      </c>
      <c r="G71" t="s">
        <v>1357</v>
      </c>
      <c r="H71" t="s">
        <v>1324</v>
      </c>
    </row>
    <row r="72" spans="1:8" x14ac:dyDescent="0.25">
      <c r="A72" s="6">
        <v>34781</v>
      </c>
      <c r="B72" s="6">
        <v>43465</v>
      </c>
      <c r="D72" t="str">
        <f t="shared" si="2"/>
        <v>23-03-1995</v>
      </c>
      <c r="E72" t="str">
        <f t="shared" si="3"/>
        <v>31-12-2018</v>
      </c>
      <c r="G72" t="s">
        <v>1358</v>
      </c>
      <c r="H72" t="s">
        <v>1324</v>
      </c>
    </row>
    <row r="73" spans="1:8" x14ac:dyDescent="0.25">
      <c r="A73" s="7">
        <v>43160</v>
      </c>
      <c r="B73" s="7">
        <v>43465</v>
      </c>
      <c r="D73" t="str">
        <f t="shared" si="2"/>
        <v>01-03-2018</v>
      </c>
      <c r="E73" t="str">
        <f t="shared" si="3"/>
        <v>31-12-2018</v>
      </c>
      <c r="G73" t="s">
        <v>1327</v>
      </c>
      <c r="H73" t="s">
        <v>1324</v>
      </c>
    </row>
    <row r="74" spans="1:8" x14ac:dyDescent="0.25">
      <c r="A74" s="6">
        <v>43160</v>
      </c>
      <c r="B74" s="6">
        <v>43465</v>
      </c>
      <c r="D74" t="str">
        <f t="shared" si="2"/>
        <v>01-03-2018</v>
      </c>
      <c r="E74" t="str">
        <f t="shared" si="3"/>
        <v>31-12-2018</v>
      </c>
      <c r="G74" t="s">
        <v>1327</v>
      </c>
      <c r="H74" t="s">
        <v>1324</v>
      </c>
    </row>
    <row r="75" spans="1:8" x14ac:dyDescent="0.25">
      <c r="A75" s="7">
        <v>43101</v>
      </c>
      <c r="B75" s="7">
        <v>43465</v>
      </c>
      <c r="D75" t="str">
        <f t="shared" si="2"/>
        <v>01-01-2018</v>
      </c>
      <c r="E75" t="str">
        <f t="shared" si="3"/>
        <v>31-12-2018</v>
      </c>
      <c r="G75" t="s">
        <v>1359</v>
      </c>
      <c r="H75" t="s">
        <v>1324</v>
      </c>
    </row>
    <row r="76" spans="1:8" x14ac:dyDescent="0.25">
      <c r="A76" s="6">
        <v>35855</v>
      </c>
      <c r="B76" s="6">
        <v>43465</v>
      </c>
      <c r="D76" t="str">
        <f t="shared" si="2"/>
        <v>01-03-1998</v>
      </c>
      <c r="E76" t="str">
        <f t="shared" si="3"/>
        <v>31-12-2018</v>
      </c>
      <c r="G76" t="s">
        <v>1360</v>
      </c>
      <c r="H76" t="s">
        <v>1324</v>
      </c>
    </row>
    <row r="77" spans="1:8" x14ac:dyDescent="0.25">
      <c r="A77" s="7">
        <v>36526</v>
      </c>
      <c r="B77" s="7">
        <v>43465</v>
      </c>
      <c r="D77" t="str">
        <f t="shared" si="2"/>
        <v>01-01-2000</v>
      </c>
      <c r="E77" t="str">
        <f t="shared" si="3"/>
        <v>31-12-2018</v>
      </c>
      <c r="G77" t="s">
        <v>1343</v>
      </c>
      <c r="H77" t="s">
        <v>1324</v>
      </c>
    </row>
    <row r="78" spans="1:8" x14ac:dyDescent="0.25">
      <c r="A78" s="6">
        <v>38473</v>
      </c>
      <c r="B78" s="6">
        <v>43465</v>
      </c>
      <c r="D78" t="str">
        <f t="shared" si="2"/>
        <v>01-05-2005</v>
      </c>
      <c r="E78" t="str">
        <f t="shared" si="3"/>
        <v>31-12-2018</v>
      </c>
      <c r="G78" t="s">
        <v>1361</v>
      </c>
      <c r="H78" t="s">
        <v>1324</v>
      </c>
    </row>
    <row r="79" spans="1:8" x14ac:dyDescent="0.25">
      <c r="A79" s="7">
        <v>38473</v>
      </c>
      <c r="B79" s="7">
        <v>43465</v>
      </c>
      <c r="D79" t="str">
        <f t="shared" si="2"/>
        <v>01-05-2005</v>
      </c>
      <c r="E79" t="str">
        <f t="shared" si="3"/>
        <v>31-12-2018</v>
      </c>
      <c r="G79" t="s">
        <v>1361</v>
      </c>
      <c r="H79" t="s">
        <v>1324</v>
      </c>
    </row>
    <row r="80" spans="1:8" x14ac:dyDescent="0.25">
      <c r="A80" s="6">
        <v>42552</v>
      </c>
      <c r="B80" s="6">
        <v>43465</v>
      </c>
      <c r="D80" t="str">
        <f t="shared" si="2"/>
        <v>01-07-2016</v>
      </c>
      <c r="E80" t="str">
        <f t="shared" si="3"/>
        <v>31-12-2018</v>
      </c>
      <c r="G80" t="s">
        <v>1362</v>
      </c>
      <c r="H80" t="s">
        <v>1324</v>
      </c>
    </row>
    <row r="81" spans="1:8" x14ac:dyDescent="0.25">
      <c r="A81" s="7">
        <v>37043</v>
      </c>
      <c r="B81" s="7">
        <v>43465</v>
      </c>
      <c r="D81" t="str">
        <f t="shared" si="2"/>
        <v>01-06-2001</v>
      </c>
      <c r="E81" t="str">
        <f t="shared" si="3"/>
        <v>31-12-2018</v>
      </c>
      <c r="G81" t="s">
        <v>1363</v>
      </c>
      <c r="H81" t="s">
        <v>1324</v>
      </c>
    </row>
    <row r="82" spans="1:8" x14ac:dyDescent="0.25">
      <c r="A82" s="6">
        <v>39142</v>
      </c>
      <c r="B82" s="6">
        <v>43465</v>
      </c>
      <c r="D82" t="str">
        <f t="shared" si="2"/>
        <v>01-03-2007</v>
      </c>
      <c r="E82" t="str">
        <f t="shared" si="3"/>
        <v>31-12-2018</v>
      </c>
      <c r="G82" t="s">
        <v>1340</v>
      </c>
      <c r="H82" t="s">
        <v>1324</v>
      </c>
    </row>
    <row r="83" spans="1:8" x14ac:dyDescent="0.25">
      <c r="A83" s="7">
        <v>33329</v>
      </c>
      <c r="B83" s="7">
        <v>43465</v>
      </c>
      <c r="D83" t="str">
        <f t="shared" si="2"/>
        <v>01-04-1991</v>
      </c>
      <c r="E83" t="str">
        <f t="shared" si="3"/>
        <v>31-12-2018</v>
      </c>
      <c r="G83" t="s">
        <v>1364</v>
      </c>
      <c r="H83" t="s">
        <v>1324</v>
      </c>
    </row>
    <row r="84" spans="1:8" x14ac:dyDescent="0.25">
      <c r="A84" s="6">
        <v>43160</v>
      </c>
      <c r="B84" s="6">
        <v>43465</v>
      </c>
      <c r="D84" t="str">
        <f t="shared" si="2"/>
        <v>01-03-2018</v>
      </c>
      <c r="E84" t="str">
        <f t="shared" si="3"/>
        <v>31-12-2018</v>
      </c>
      <c r="G84" t="s">
        <v>1327</v>
      </c>
      <c r="H84" t="s">
        <v>1324</v>
      </c>
    </row>
    <row r="85" spans="1:8" x14ac:dyDescent="0.25">
      <c r="A85" s="7">
        <v>43160</v>
      </c>
      <c r="B85" s="7">
        <v>43465</v>
      </c>
      <c r="D85" t="str">
        <f t="shared" si="2"/>
        <v>01-03-2018</v>
      </c>
      <c r="E85" t="str">
        <f t="shared" si="3"/>
        <v>31-12-2018</v>
      </c>
      <c r="G85" t="s">
        <v>1327</v>
      </c>
      <c r="H85" t="s">
        <v>1324</v>
      </c>
    </row>
    <row r="86" spans="1:8" x14ac:dyDescent="0.25">
      <c r="A86" s="6">
        <v>43374</v>
      </c>
      <c r="B86" s="6">
        <v>43465</v>
      </c>
      <c r="D86" t="str">
        <f t="shared" si="2"/>
        <v>01-10-2018</v>
      </c>
      <c r="E86" t="str">
        <f t="shared" si="3"/>
        <v>31-12-2018</v>
      </c>
      <c r="G86" t="s">
        <v>1365</v>
      </c>
      <c r="H86" t="s">
        <v>1324</v>
      </c>
    </row>
    <row r="87" spans="1:8" x14ac:dyDescent="0.25">
      <c r="A87" s="7">
        <v>42948</v>
      </c>
      <c r="B87" s="7">
        <v>43465</v>
      </c>
      <c r="D87" t="str">
        <f t="shared" si="2"/>
        <v>01-08-2017</v>
      </c>
      <c r="E87" t="str">
        <f t="shared" si="3"/>
        <v>31-12-2018</v>
      </c>
      <c r="G87" t="s">
        <v>1331</v>
      </c>
      <c r="H87" t="s">
        <v>1324</v>
      </c>
    </row>
    <row r="88" spans="1:8" x14ac:dyDescent="0.25">
      <c r="A88" s="6">
        <v>42461</v>
      </c>
      <c r="B88" s="6">
        <v>43465</v>
      </c>
      <c r="D88" t="str">
        <f t="shared" si="2"/>
        <v>01-04-2016</v>
      </c>
      <c r="E88" t="str">
        <f t="shared" si="3"/>
        <v>31-12-2018</v>
      </c>
      <c r="G88" t="s">
        <v>1352</v>
      </c>
      <c r="H88" t="s">
        <v>1324</v>
      </c>
    </row>
    <row r="89" spans="1:8" x14ac:dyDescent="0.25">
      <c r="A89" s="7">
        <v>42736</v>
      </c>
      <c r="B89" s="7">
        <v>43465</v>
      </c>
      <c r="D89" t="str">
        <f t="shared" si="2"/>
        <v>01-01-2017</v>
      </c>
      <c r="E89" t="str">
        <f t="shared" si="3"/>
        <v>31-12-2018</v>
      </c>
      <c r="G89" t="s">
        <v>1339</v>
      </c>
      <c r="H89" t="s">
        <v>1324</v>
      </c>
    </row>
    <row r="90" spans="1:8" x14ac:dyDescent="0.25">
      <c r="A90" s="6">
        <v>43160</v>
      </c>
      <c r="B90" s="6">
        <v>43465</v>
      </c>
      <c r="D90" t="str">
        <f t="shared" si="2"/>
        <v>01-03-2018</v>
      </c>
      <c r="E90" t="str">
        <f t="shared" si="3"/>
        <v>31-12-2018</v>
      </c>
      <c r="G90" t="s">
        <v>1327</v>
      </c>
      <c r="H90" t="s">
        <v>1324</v>
      </c>
    </row>
    <row r="91" spans="1:8" x14ac:dyDescent="0.25">
      <c r="A91" s="7">
        <v>42186</v>
      </c>
      <c r="B91" s="7">
        <v>43465</v>
      </c>
      <c r="D91" t="str">
        <f t="shared" si="2"/>
        <v>01-07-2015</v>
      </c>
      <c r="E91" t="str">
        <f t="shared" si="3"/>
        <v>31-12-2018</v>
      </c>
      <c r="G91" t="s">
        <v>1366</v>
      </c>
      <c r="H91" t="s">
        <v>1324</v>
      </c>
    </row>
    <row r="92" spans="1:8" x14ac:dyDescent="0.25">
      <c r="A92" s="6">
        <v>42948</v>
      </c>
      <c r="B92" s="6">
        <v>43465</v>
      </c>
      <c r="D92" t="str">
        <f t="shared" si="2"/>
        <v>01-08-2017</v>
      </c>
      <c r="E92" t="str">
        <f t="shared" si="3"/>
        <v>31-12-2018</v>
      </c>
      <c r="G92" t="s">
        <v>1331</v>
      </c>
      <c r="H92" t="s">
        <v>1324</v>
      </c>
    </row>
    <row r="93" spans="1:8" x14ac:dyDescent="0.25">
      <c r="A93" s="7">
        <v>37767</v>
      </c>
      <c r="B93" s="7">
        <v>43465</v>
      </c>
      <c r="D93" t="str">
        <f t="shared" si="2"/>
        <v>26-05-2003</v>
      </c>
      <c r="E93" t="str">
        <f t="shared" si="3"/>
        <v>31-12-2018</v>
      </c>
      <c r="G93" t="s">
        <v>1367</v>
      </c>
      <c r="H93" t="s">
        <v>1324</v>
      </c>
    </row>
    <row r="94" spans="1:8" x14ac:dyDescent="0.25">
      <c r="A94" s="6">
        <v>40616</v>
      </c>
      <c r="B94" s="6">
        <v>43465</v>
      </c>
      <c r="D94" t="str">
        <f t="shared" si="2"/>
        <v>14-03-2011</v>
      </c>
      <c r="E94" t="str">
        <f t="shared" si="3"/>
        <v>31-12-2018</v>
      </c>
      <c r="G94" t="s">
        <v>1368</v>
      </c>
      <c r="H94" t="s">
        <v>1324</v>
      </c>
    </row>
    <row r="95" spans="1:8" x14ac:dyDescent="0.25">
      <c r="A95" s="7">
        <v>42522</v>
      </c>
      <c r="B95" s="7">
        <v>43465</v>
      </c>
      <c r="D95" t="str">
        <f t="shared" si="2"/>
        <v>01-06-2016</v>
      </c>
      <c r="E95" t="str">
        <f t="shared" si="3"/>
        <v>31-12-2018</v>
      </c>
      <c r="G95" t="s">
        <v>1369</v>
      </c>
      <c r="H95" t="s">
        <v>1324</v>
      </c>
    </row>
    <row r="96" spans="1:8" x14ac:dyDescent="0.25">
      <c r="A96" s="6">
        <v>42767</v>
      </c>
      <c r="B96" s="6">
        <v>43465</v>
      </c>
      <c r="D96" t="str">
        <f t="shared" si="2"/>
        <v>01-02-2017</v>
      </c>
      <c r="E96" t="str">
        <f t="shared" si="3"/>
        <v>31-12-2018</v>
      </c>
      <c r="G96" t="s">
        <v>1370</v>
      </c>
      <c r="H96" t="s">
        <v>1324</v>
      </c>
    </row>
    <row r="97" spans="1:8" x14ac:dyDescent="0.25">
      <c r="A97" s="7">
        <v>40087</v>
      </c>
      <c r="B97" s="7">
        <v>43465</v>
      </c>
      <c r="D97" t="str">
        <f t="shared" si="2"/>
        <v>01-10-2009</v>
      </c>
      <c r="E97" t="str">
        <f t="shared" si="3"/>
        <v>31-12-2018</v>
      </c>
      <c r="G97" t="s">
        <v>1371</v>
      </c>
      <c r="H97" t="s">
        <v>1324</v>
      </c>
    </row>
    <row r="98" spans="1:8" x14ac:dyDescent="0.25">
      <c r="A98" s="6">
        <v>43070</v>
      </c>
      <c r="B98" s="6">
        <v>43465</v>
      </c>
      <c r="D98" t="str">
        <f t="shared" si="2"/>
        <v>01-12-2017</v>
      </c>
      <c r="E98" t="str">
        <f t="shared" si="3"/>
        <v>31-12-2018</v>
      </c>
      <c r="G98" t="s">
        <v>1372</v>
      </c>
      <c r="H98" t="s">
        <v>1324</v>
      </c>
    </row>
    <row r="99" spans="1:8" x14ac:dyDescent="0.25">
      <c r="A99" s="7">
        <v>39000</v>
      </c>
      <c r="B99" s="7">
        <v>43465</v>
      </c>
      <c r="D99" t="str">
        <f t="shared" si="2"/>
        <v>10-10-2006</v>
      </c>
      <c r="E99" t="str">
        <f t="shared" si="3"/>
        <v>31-12-2018</v>
      </c>
      <c r="G99" t="s">
        <v>1373</v>
      </c>
      <c r="H99" t="s">
        <v>1324</v>
      </c>
    </row>
    <row r="100" spans="1:8" x14ac:dyDescent="0.25">
      <c r="A100" s="6">
        <v>42401</v>
      </c>
      <c r="B100" s="6">
        <v>43465</v>
      </c>
      <c r="D100" t="str">
        <f t="shared" si="2"/>
        <v>01-02-2016</v>
      </c>
      <c r="E100" t="str">
        <f t="shared" si="3"/>
        <v>31-12-2018</v>
      </c>
      <c r="G100" t="s">
        <v>1328</v>
      </c>
      <c r="H100" t="s">
        <v>1324</v>
      </c>
    </row>
    <row r="101" spans="1:8" x14ac:dyDescent="0.25">
      <c r="A101" s="7">
        <v>42826</v>
      </c>
      <c r="B101" s="7">
        <v>43465</v>
      </c>
      <c r="D101" t="str">
        <f t="shared" si="2"/>
        <v>01-04-2017</v>
      </c>
      <c r="E101" t="str">
        <f t="shared" si="3"/>
        <v>31-12-2018</v>
      </c>
      <c r="G101" t="s">
        <v>1374</v>
      </c>
      <c r="H101" t="s">
        <v>1324</v>
      </c>
    </row>
    <row r="102" spans="1:8" x14ac:dyDescent="0.25">
      <c r="A102" s="6">
        <v>43160</v>
      </c>
      <c r="B102" s="6">
        <v>43465</v>
      </c>
      <c r="D102" t="str">
        <f t="shared" si="2"/>
        <v>01-03-2018</v>
      </c>
      <c r="E102" t="str">
        <f t="shared" si="3"/>
        <v>31-12-2018</v>
      </c>
      <c r="G102" t="s">
        <v>1327</v>
      </c>
      <c r="H102" t="s">
        <v>1324</v>
      </c>
    </row>
    <row r="103" spans="1:8" x14ac:dyDescent="0.25">
      <c r="A103" s="7">
        <v>42948</v>
      </c>
      <c r="B103" s="7">
        <v>43465</v>
      </c>
      <c r="D103" t="str">
        <f t="shared" si="2"/>
        <v>01-08-2017</v>
      </c>
      <c r="E103" t="str">
        <f t="shared" si="3"/>
        <v>31-12-2018</v>
      </c>
      <c r="G103" t="s">
        <v>1331</v>
      </c>
      <c r="H103" t="s">
        <v>1324</v>
      </c>
    </row>
    <row r="104" spans="1:8" x14ac:dyDescent="0.25">
      <c r="A104" s="6">
        <v>43160</v>
      </c>
      <c r="B104" s="6">
        <v>43465</v>
      </c>
      <c r="D104" t="str">
        <f t="shared" si="2"/>
        <v>01-03-2018</v>
      </c>
      <c r="E104" t="str">
        <f t="shared" si="3"/>
        <v>31-12-2018</v>
      </c>
      <c r="G104" t="s">
        <v>1327</v>
      </c>
      <c r="H104" t="s">
        <v>1324</v>
      </c>
    </row>
    <row r="105" spans="1:8" x14ac:dyDescent="0.25">
      <c r="A105" s="7">
        <v>42370</v>
      </c>
      <c r="B105" s="7">
        <v>43465</v>
      </c>
      <c r="D105" t="str">
        <f t="shared" si="2"/>
        <v>01-01-2016</v>
      </c>
      <c r="E105" t="str">
        <f t="shared" si="3"/>
        <v>31-12-2018</v>
      </c>
      <c r="G105" t="s">
        <v>1338</v>
      </c>
      <c r="H105" t="s">
        <v>1324</v>
      </c>
    </row>
    <row r="106" spans="1:8" x14ac:dyDescent="0.25">
      <c r="A106" s="6">
        <v>42491</v>
      </c>
      <c r="B106" s="6">
        <v>43465</v>
      </c>
      <c r="D106" t="str">
        <f t="shared" si="2"/>
        <v>01-05-2016</v>
      </c>
      <c r="E106" t="str">
        <f t="shared" si="3"/>
        <v>31-12-2018</v>
      </c>
      <c r="G106" t="s">
        <v>1375</v>
      </c>
      <c r="H106" t="s">
        <v>1324</v>
      </c>
    </row>
    <row r="107" spans="1:8" x14ac:dyDescent="0.25">
      <c r="A107" s="7">
        <v>34608</v>
      </c>
      <c r="B107" s="7">
        <v>43465</v>
      </c>
      <c r="D107" t="str">
        <f t="shared" si="2"/>
        <v>01-10-1994</v>
      </c>
      <c r="E107" t="str">
        <f t="shared" si="3"/>
        <v>31-12-2018</v>
      </c>
      <c r="G107" t="s">
        <v>1376</v>
      </c>
      <c r="H107" t="s">
        <v>1324</v>
      </c>
    </row>
    <row r="108" spans="1:8" x14ac:dyDescent="0.25">
      <c r="A108" s="6">
        <v>39216</v>
      </c>
      <c r="B108" s="6">
        <v>43465</v>
      </c>
      <c r="D108" t="str">
        <f t="shared" si="2"/>
        <v>14-05-2007</v>
      </c>
      <c r="E108" t="str">
        <f t="shared" si="3"/>
        <v>31-12-2018</v>
      </c>
      <c r="G108" t="s">
        <v>1377</v>
      </c>
      <c r="H108" t="s">
        <v>1324</v>
      </c>
    </row>
    <row r="109" spans="1:8" x14ac:dyDescent="0.25">
      <c r="A109" s="7">
        <v>39273</v>
      </c>
      <c r="B109" s="7">
        <v>43465</v>
      </c>
      <c r="D109" t="str">
        <f t="shared" si="2"/>
        <v>10-07-2007</v>
      </c>
      <c r="E109" t="str">
        <f t="shared" si="3"/>
        <v>31-12-2018</v>
      </c>
      <c r="G109" t="s">
        <v>1378</v>
      </c>
      <c r="H109" t="s">
        <v>1324</v>
      </c>
    </row>
    <row r="110" spans="1:8" x14ac:dyDescent="0.25">
      <c r="A110" s="6">
        <v>42522</v>
      </c>
      <c r="B110" s="6">
        <v>43465</v>
      </c>
      <c r="D110" t="str">
        <f t="shared" si="2"/>
        <v>01-06-2016</v>
      </c>
      <c r="E110" t="str">
        <f t="shared" si="3"/>
        <v>31-12-2018</v>
      </c>
      <c r="G110" t="s">
        <v>1369</v>
      </c>
      <c r="H110" t="s">
        <v>1324</v>
      </c>
    </row>
    <row r="111" spans="1:8" x14ac:dyDescent="0.25">
      <c r="A111" s="7">
        <v>42401</v>
      </c>
      <c r="B111" s="7">
        <v>43465</v>
      </c>
      <c r="D111" t="str">
        <f t="shared" si="2"/>
        <v>01-02-2016</v>
      </c>
      <c r="E111" t="str">
        <f t="shared" si="3"/>
        <v>31-12-2018</v>
      </c>
      <c r="G111" t="s">
        <v>1328</v>
      </c>
      <c r="H111" t="s">
        <v>1324</v>
      </c>
    </row>
    <row r="112" spans="1:8" x14ac:dyDescent="0.25">
      <c r="A112" s="6">
        <v>42461</v>
      </c>
      <c r="B112" s="6">
        <v>43465</v>
      </c>
      <c r="D112" t="str">
        <f t="shared" si="2"/>
        <v>01-04-2016</v>
      </c>
      <c r="E112" t="str">
        <f t="shared" si="3"/>
        <v>31-12-2018</v>
      </c>
      <c r="G112" t="s">
        <v>1352</v>
      </c>
      <c r="H112" t="s">
        <v>1324</v>
      </c>
    </row>
    <row r="113" spans="1:8" x14ac:dyDescent="0.25">
      <c r="A113" s="7">
        <v>34534</v>
      </c>
      <c r="B113" s="7">
        <v>43465</v>
      </c>
      <c r="D113" t="str">
        <f t="shared" si="2"/>
        <v>19-07-1994</v>
      </c>
      <c r="E113" t="str">
        <f t="shared" si="3"/>
        <v>31-12-2018</v>
      </c>
      <c r="G113" t="s">
        <v>1379</v>
      </c>
      <c r="H113" t="s">
        <v>1324</v>
      </c>
    </row>
    <row r="114" spans="1:8" x14ac:dyDescent="0.25">
      <c r="A114" s="6">
        <v>43160</v>
      </c>
      <c r="B114" s="6">
        <v>43465</v>
      </c>
      <c r="D114" t="str">
        <f t="shared" si="2"/>
        <v>01-03-2018</v>
      </c>
      <c r="E114" t="str">
        <f t="shared" si="3"/>
        <v>31-12-2018</v>
      </c>
      <c r="G114" t="s">
        <v>1327</v>
      </c>
      <c r="H114" t="s">
        <v>1324</v>
      </c>
    </row>
    <row r="115" spans="1:8" x14ac:dyDescent="0.25">
      <c r="A115" s="7">
        <v>35359</v>
      </c>
      <c r="B115" s="7">
        <v>43465</v>
      </c>
      <c r="D115" t="str">
        <f t="shared" si="2"/>
        <v>21-10-1996</v>
      </c>
      <c r="E115" t="str">
        <f t="shared" si="3"/>
        <v>31-12-2018</v>
      </c>
      <c r="G115" t="s">
        <v>1380</v>
      </c>
      <c r="H115" t="s">
        <v>1324</v>
      </c>
    </row>
    <row r="116" spans="1:8" x14ac:dyDescent="0.25">
      <c r="A116" s="6">
        <v>41091</v>
      </c>
      <c r="B116" s="6">
        <v>43465</v>
      </c>
      <c r="D116" t="str">
        <f t="shared" si="2"/>
        <v>01-07-2012</v>
      </c>
      <c r="E116" t="str">
        <f t="shared" si="3"/>
        <v>31-12-2018</v>
      </c>
      <c r="G116" t="s">
        <v>1381</v>
      </c>
      <c r="H116" t="s">
        <v>1324</v>
      </c>
    </row>
    <row r="117" spans="1:8" x14ac:dyDescent="0.25">
      <c r="A117" s="7">
        <v>37622</v>
      </c>
      <c r="B117" s="7">
        <v>43465</v>
      </c>
      <c r="D117" t="str">
        <f t="shared" si="2"/>
        <v>01-01-2003</v>
      </c>
      <c r="E117" t="str">
        <f t="shared" si="3"/>
        <v>31-12-2018</v>
      </c>
      <c r="G117" t="s">
        <v>1382</v>
      </c>
      <c r="H117" t="s">
        <v>1324</v>
      </c>
    </row>
    <row r="118" spans="1:8" x14ac:dyDescent="0.25">
      <c r="A118" s="6">
        <v>43160</v>
      </c>
      <c r="B118" s="6">
        <v>43465</v>
      </c>
      <c r="D118" t="str">
        <f t="shared" si="2"/>
        <v>01-03-2018</v>
      </c>
      <c r="E118" t="str">
        <f t="shared" si="3"/>
        <v>31-12-2018</v>
      </c>
      <c r="G118" t="s">
        <v>1327</v>
      </c>
      <c r="H118" t="s">
        <v>1324</v>
      </c>
    </row>
    <row r="119" spans="1:8" x14ac:dyDescent="0.25">
      <c r="A119" s="7">
        <v>43221</v>
      </c>
      <c r="B119" s="7">
        <v>43465</v>
      </c>
      <c r="D119" t="str">
        <f t="shared" si="2"/>
        <v>01-05-2018</v>
      </c>
      <c r="E119" t="str">
        <f t="shared" si="3"/>
        <v>31-12-2018</v>
      </c>
      <c r="G119" t="s">
        <v>1337</v>
      </c>
      <c r="H119" t="s">
        <v>1324</v>
      </c>
    </row>
    <row r="120" spans="1:8" x14ac:dyDescent="0.25">
      <c r="A120" s="6">
        <v>43252</v>
      </c>
      <c r="B120" s="6">
        <v>43465</v>
      </c>
      <c r="D120" t="str">
        <f t="shared" si="2"/>
        <v>01-06-2018</v>
      </c>
      <c r="E120" t="str">
        <f t="shared" si="3"/>
        <v>31-12-2018</v>
      </c>
      <c r="G120" t="s">
        <v>1383</v>
      </c>
      <c r="H120" t="s">
        <v>1324</v>
      </c>
    </row>
    <row r="121" spans="1:8" x14ac:dyDescent="0.25">
      <c r="A121" s="7">
        <v>42370</v>
      </c>
      <c r="B121" s="7">
        <v>43465</v>
      </c>
      <c r="D121" t="str">
        <f t="shared" si="2"/>
        <v>01-01-2016</v>
      </c>
      <c r="E121" t="str">
        <f t="shared" si="3"/>
        <v>31-12-2018</v>
      </c>
      <c r="G121" t="s">
        <v>1338</v>
      </c>
      <c r="H121" t="s">
        <v>1324</v>
      </c>
    </row>
    <row r="122" spans="1:8" x14ac:dyDescent="0.25">
      <c r="A122" s="6">
        <v>43160</v>
      </c>
      <c r="B122" s="6">
        <v>43465</v>
      </c>
      <c r="D122" t="str">
        <f t="shared" si="2"/>
        <v>01-03-2018</v>
      </c>
      <c r="E122" t="str">
        <f t="shared" si="3"/>
        <v>31-12-2018</v>
      </c>
      <c r="G122" t="s">
        <v>1327</v>
      </c>
      <c r="H122" t="s">
        <v>1324</v>
      </c>
    </row>
    <row r="123" spans="1:8" x14ac:dyDescent="0.25">
      <c r="A123" s="7">
        <v>34771</v>
      </c>
      <c r="B123" s="7">
        <v>43465</v>
      </c>
      <c r="D123" t="str">
        <f t="shared" si="2"/>
        <v>13-03-1995</v>
      </c>
      <c r="E123" t="str">
        <f t="shared" si="3"/>
        <v>31-12-2018</v>
      </c>
      <c r="G123" t="s">
        <v>1384</v>
      </c>
      <c r="H123" t="s">
        <v>1324</v>
      </c>
    </row>
    <row r="124" spans="1:8" x14ac:dyDescent="0.25">
      <c r="A124" s="6">
        <v>37987</v>
      </c>
      <c r="B124" s="6">
        <v>43465</v>
      </c>
      <c r="D124" t="str">
        <f t="shared" si="2"/>
        <v>01-01-2004</v>
      </c>
      <c r="E124" t="str">
        <f t="shared" si="3"/>
        <v>31-12-2018</v>
      </c>
      <c r="G124" t="s">
        <v>1385</v>
      </c>
      <c r="H124" t="s">
        <v>1324</v>
      </c>
    </row>
    <row r="125" spans="1:8" x14ac:dyDescent="0.25">
      <c r="A125" s="7">
        <v>36526</v>
      </c>
      <c r="B125" s="7">
        <v>43465</v>
      </c>
      <c r="D125" t="str">
        <f t="shared" si="2"/>
        <v>01-01-2000</v>
      </c>
      <c r="E125" t="str">
        <f t="shared" si="3"/>
        <v>31-12-2018</v>
      </c>
      <c r="G125" t="s">
        <v>1343</v>
      </c>
      <c r="H125" t="s">
        <v>1324</v>
      </c>
    </row>
    <row r="126" spans="1:8" x14ac:dyDescent="0.25">
      <c r="A126" s="6">
        <v>42705</v>
      </c>
      <c r="B126" s="6">
        <v>43465</v>
      </c>
      <c r="D126" t="str">
        <f t="shared" si="2"/>
        <v>01-12-2016</v>
      </c>
      <c r="E126" t="str">
        <f t="shared" si="3"/>
        <v>31-12-2018</v>
      </c>
      <c r="G126" t="s">
        <v>1386</v>
      </c>
      <c r="H126" t="s">
        <v>1324</v>
      </c>
    </row>
    <row r="127" spans="1:8" x14ac:dyDescent="0.25">
      <c r="A127" s="7">
        <v>38930</v>
      </c>
      <c r="B127" s="7">
        <v>43465</v>
      </c>
      <c r="D127" t="str">
        <f t="shared" si="2"/>
        <v>01-08-2006</v>
      </c>
      <c r="E127" t="str">
        <f t="shared" si="3"/>
        <v>31-12-2018</v>
      </c>
      <c r="G127" t="s">
        <v>1387</v>
      </c>
      <c r="H127" t="s">
        <v>1324</v>
      </c>
    </row>
    <row r="128" spans="1:8" x14ac:dyDescent="0.25">
      <c r="A128" s="6">
        <v>42401</v>
      </c>
      <c r="B128" s="6">
        <v>43465</v>
      </c>
      <c r="D128" t="str">
        <f t="shared" si="2"/>
        <v>01-02-2016</v>
      </c>
      <c r="E128" t="str">
        <f t="shared" si="3"/>
        <v>31-12-2018</v>
      </c>
      <c r="G128" t="s">
        <v>1328</v>
      </c>
      <c r="H128" t="s">
        <v>1324</v>
      </c>
    </row>
    <row r="129" spans="1:8" x14ac:dyDescent="0.25">
      <c r="A129" s="7">
        <v>37257</v>
      </c>
      <c r="B129" s="7">
        <v>43465</v>
      </c>
      <c r="D129" t="str">
        <f t="shared" si="2"/>
        <v>01-01-2002</v>
      </c>
      <c r="E129" t="str">
        <f t="shared" si="3"/>
        <v>31-12-2018</v>
      </c>
      <c r="G129" t="s">
        <v>1344</v>
      </c>
      <c r="H129" t="s">
        <v>1324</v>
      </c>
    </row>
    <row r="130" spans="1:8" x14ac:dyDescent="0.25">
      <c r="A130" s="6">
        <v>34914</v>
      </c>
      <c r="B130" s="6">
        <v>43465</v>
      </c>
      <c r="D130" t="str">
        <f t="shared" ref="D130:D193" si="4">TEXT(A130, "DD-MM-YYYY")</f>
        <v>03-08-1995</v>
      </c>
      <c r="E130" t="str">
        <f t="shared" ref="E130:E193" si="5">TEXT(B130, "DD-MM-YYYY")</f>
        <v>31-12-2018</v>
      </c>
      <c r="G130" t="s">
        <v>1388</v>
      </c>
      <c r="H130" t="s">
        <v>1324</v>
      </c>
    </row>
    <row r="131" spans="1:8" x14ac:dyDescent="0.25">
      <c r="A131" s="7">
        <v>42948</v>
      </c>
      <c r="B131" s="7">
        <v>43465</v>
      </c>
      <c r="D131" t="str">
        <f t="shared" si="4"/>
        <v>01-08-2017</v>
      </c>
      <c r="E131" t="str">
        <f t="shared" si="5"/>
        <v>31-12-2018</v>
      </c>
      <c r="G131" t="s">
        <v>1331</v>
      </c>
      <c r="H131" t="s">
        <v>1324</v>
      </c>
    </row>
    <row r="132" spans="1:8" x14ac:dyDescent="0.25">
      <c r="A132" s="6">
        <v>42948</v>
      </c>
      <c r="B132" s="6">
        <v>43465</v>
      </c>
      <c r="D132" t="str">
        <f t="shared" si="4"/>
        <v>01-08-2017</v>
      </c>
      <c r="E132" t="str">
        <f t="shared" si="5"/>
        <v>31-12-2018</v>
      </c>
      <c r="G132" t="s">
        <v>1331</v>
      </c>
      <c r="H132" t="s">
        <v>1324</v>
      </c>
    </row>
    <row r="133" spans="1:8" x14ac:dyDescent="0.25">
      <c r="A133" s="7">
        <v>36526</v>
      </c>
      <c r="B133" s="7">
        <v>43465</v>
      </c>
      <c r="D133" t="str">
        <f t="shared" si="4"/>
        <v>01-01-2000</v>
      </c>
      <c r="E133" t="str">
        <f t="shared" si="5"/>
        <v>31-12-2018</v>
      </c>
      <c r="G133" t="s">
        <v>1343</v>
      </c>
      <c r="H133" t="s">
        <v>1324</v>
      </c>
    </row>
    <row r="134" spans="1:8" x14ac:dyDescent="0.25">
      <c r="A134" s="6">
        <v>36840</v>
      </c>
      <c r="B134" s="6">
        <v>43465</v>
      </c>
      <c r="D134" t="str">
        <f t="shared" si="4"/>
        <v>10-11-2000</v>
      </c>
      <c r="E134" t="str">
        <f t="shared" si="5"/>
        <v>31-12-2018</v>
      </c>
      <c r="G134" t="s">
        <v>1389</v>
      </c>
      <c r="H134" t="s">
        <v>1324</v>
      </c>
    </row>
    <row r="135" spans="1:8" x14ac:dyDescent="0.25">
      <c r="A135" s="7">
        <v>33702</v>
      </c>
      <c r="B135" s="7">
        <v>43465</v>
      </c>
      <c r="D135" t="str">
        <f t="shared" si="4"/>
        <v>08-04-1992</v>
      </c>
      <c r="E135" t="str">
        <f t="shared" si="5"/>
        <v>31-12-2018</v>
      </c>
      <c r="G135" t="s">
        <v>1390</v>
      </c>
      <c r="H135" t="s">
        <v>1324</v>
      </c>
    </row>
    <row r="136" spans="1:8" x14ac:dyDescent="0.25">
      <c r="A136" s="6">
        <v>43221</v>
      </c>
      <c r="B136" s="6">
        <v>43465</v>
      </c>
      <c r="D136" t="str">
        <f t="shared" si="4"/>
        <v>01-05-2018</v>
      </c>
      <c r="E136" t="str">
        <f t="shared" si="5"/>
        <v>31-12-2018</v>
      </c>
      <c r="G136" t="s">
        <v>1337</v>
      </c>
      <c r="H136" t="s">
        <v>1324</v>
      </c>
    </row>
    <row r="137" spans="1:8" x14ac:dyDescent="0.25">
      <c r="A137" s="7">
        <v>42795</v>
      </c>
      <c r="B137" s="7">
        <v>43465</v>
      </c>
      <c r="D137" t="str">
        <f t="shared" si="4"/>
        <v>01-03-2017</v>
      </c>
      <c r="E137" t="str">
        <f t="shared" si="5"/>
        <v>31-12-2018</v>
      </c>
      <c r="G137" t="s">
        <v>1391</v>
      </c>
      <c r="H137" t="s">
        <v>1324</v>
      </c>
    </row>
    <row r="138" spans="1:8" x14ac:dyDescent="0.25">
      <c r="A138" s="6">
        <v>34155</v>
      </c>
      <c r="B138" s="6">
        <v>43465</v>
      </c>
      <c r="D138" t="str">
        <f t="shared" si="4"/>
        <v>05-07-1993</v>
      </c>
      <c r="E138" t="str">
        <f t="shared" si="5"/>
        <v>31-12-2018</v>
      </c>
      <c r="G138" t="s">
        <v>1392</v>
      </c>
      <c r="H138" t="s">
        <v>1324</v>
      </c>
    </row>
    <row r="139" spans="1:8" x14ac:dyDescent="0.25">
      <c r="A139" s="7">
        <v>41960</v>
      </c>
      <c r="B139" s="7">
        <v>43465</v>
      </c>
      <c r="D139" t="str">
        <f t="shared" si="4"/>
        <v>17-11-2014</v>
      </c>
      <c r="E139" t="str">
        <f t="shared" si="5"/>
        <v>31-12-2018</v>
      </c>
      <c r="G139" t="s">
        <v>1393</v>
      </c>
      <c r="H139" t="s">
        <v>1324</v>
      </c>
    </row>
    <row r="140" spans="1:8" x14ac:dyDescent="0.25">
      <c r="A140" s="6">
        <v>42461</v>
      </c>
      <c r="B140" s="6">
        <v>43465</v>
      </c>
      <c r="D140" t="str">
        <f t="shared" si="4"/>
        <v>01-04-2016</v>
      </c>
      <c r="E140" t="str">
        <f t="shared" si="5"/>
        <v>31-12-2018</v>
      </c>
      <c r="G140" t="s">
        <v>1352</v>
      </c>
      <c r="H140" t="s">
        <v>1324</v>
      </c>
    </row>
    <row r="141" spans="1:8" x14ac:dyDescent="0.25">
      <c r="A141" s="7">
        <v>43160</v>
      </c>
      <c r="B141" s="7">
        <v>43465</v>
      </c>
      <c r="D141" t="str">
        <f t="shared" si="4"/>
        <v>01-03-2018</v>
      </c>
      <c r="E141" t="str">
        <f t="shared" si="5"/>
        <v>31-12-2018</v>
      </c>
      <c r="G141" t="s">
        <v>1327</v>
      </c>
      <c r="H141" t="s">
        <v>1324</v>
      </c>
    </row>
    <row r="142" spans="1:8" x14ac:dyDescent="0.25">
      <c r="A142" s="6">
        <v>37012</v>
      </c>
      <c r="B142" s="6">
        <v>43465</v>
      </c>
      <c r="D142" t="str">
        <f t="shared" si="4"/>
        <v>01-05-2001</v>
      </c>
      <c r="E142" t="str">
        <f t="shared" si="5"/>
        <v>31-12-2018</v>
      </c>
      <c r="G142" t="s">
        <v>1394</v>
      </c>
      <c r="H142" t="s">
        <v>1324</v>
      </c>
    </row>
    <row r="143" spans="1:8" x14ac:dyDescent="0.25">
      <c r="A143" s="7">
        <v>34491</v>
      </c>
      <c r="B143" s="7">
        <v>43465</v>
      </c>
      <c r="D143" t="str">
        <f t="shared" si="4"/>
        <v>06-06-1994</v>
      </c>
      <c r="E143" t="str">
        <f t="shared" si="5"/>
        <v>31-12-2018</v>
      </c>
      <c r="G143" t="s">
        <v>1395</v>
      </c>
      <c r="H143" t="s">
        <v>1324</v>
      </c>
    </row>
    <row r="144" spans="1:8" x14ac:dyDescent="0.25">
      <c r="A144" s="6">
        <v>42870</v>
      </c>
      <c r="B144" s="6">
        <v>43465</v>
      </c>
      <c r="D144" t="str">
        <f t="shared" si="4"/>
        <v>15-05-2017</v>
      </c>
      <c r="E144" t="str">
        <f t="shared" si="5"/>
        <v>31-12-2018</v>
      </c>
      <c r="G144" t="s">
        <v>1396</v>
      </c>
      <c r="H144" t="s">
        <v>1324</v>
      </c>
    </row>
    <row r="145" spans="1:8" x14ac:dyDescent="0.25">
      <c r="A145" s="7">
        <v>36526</v>
      </c>
      <c r="B145" s="7">
        <v>43465</v>
      </c>
      <c r="D145" t="str">
        <f t="shared" si="4"/>
        <v>01-01-2000</v>
      </c>
      <c r="E145" t="str">
        <f t="shared" si="5"/>
        <v>31-12-2018</v>
      </c>
      <c r="G145" t="s">
        <v>1343</v>
      </c>
      <c r="H145" t="s">
        <v>1324</v>
      </c>
    </row>
    <row r="146" spans="1:8" x14ac:dyDescent="0.25">
      <c r="A146" s="6">
        <v>43221</v>
      </c>
      <c r="B146" s="6">
        <v>43465</v>
      </c>
      <c r="D146" t="str">
        <f t="shared" si="4"/>
        <v>01-05-2018</v>
      </c>
      <c r="E146" t="str">
        <f t="shared" si="5"/>
        <v>31-12-2018</v>
      </c>
      <c r="G146" t="s">
        <v>1337</v>
      </c>
      <c r="H146" t="s">
        <v>1324</v>
      </c>
    </row>
    <row r="147" spans="1:8" x14ac:dyDescent="0.25">
      <c r="A147" s="7">
        <v>34409</v>
      </c>
      <c r="B147" s="7">
        <v>43465</v>
      </c>
      <c r="D147" t="str">
        <f t="shared" si="4"/>
        <v>16-03-1994</v>
      </c>
      <c r="E147" t="str">
        <f t="shared" si="5"/>
        <v>31-12-2018</v>
      </c>
      <c r="G147" t="s">
        <v>1397</v>
      </c>
      <c r="H147" t="s">
        <v>1324</v>
      </c>
    </row>
    <row r="148" spans="1:8" x14ac:dyDescent="0.25">
      <c r="A148" s="6">
        <v>35339</v>
      </c>
      <c r="B148" s="6">
        <v>43465</v>
      </c>
      <c r="D148" t="str">
        <f t="shared" si="4"/>
        <v>01-10-1996</v>
      </c>
      <c r="E148" t="str">
        <f t="shared" si="5"/>
        <v>31-12-2018</v>
      </c>
      <c r="G148" t="s">
        <v>1398</v>
      </c>
      <c r="H148" t="s">
        <v>1324</v>
      </c>
    </row>
    <row r="149" spans="1:8" x14ac:dyDescent="0.25">
      <c r="A149" s="7">
        <v>43160</v>
      </c>
      <c r="B149" s="7">
        <v>43465</v>
      </c>
      <c r="D149" t="str">
        <f t="shared" si="4"/>
        <v>01-03-2018</v>
      </c>
      <c r="E149" t="str">
        <f t="shared" si="5"/>
        <v>31-12-2018</v>
      </c>
      <c r="G149" t="s">
        <v>1327</v>
      </c>
      <c r="H149" t="s">
        <v>1324</v>
      </c>
    </row>
    <row r="150" spans="1:8" x14ac:dyDescent="0.25">
      <c r="A150" s="6">
        <v>43101</v>
      </c>
      <c r="B150" s="6">
        <v>43465</v>
      </c>
      <c r="D150" t="str">
        <f t="shared" si="4"/>
        <v>01-01-2018</v>
      </c>
      <c r="E150" t="str">
        <f t="shared" si="5"/>
        <v>31-12-2018</v>
      </c>
      <c r="G150" t="s">
        <v>1359</v>
      </c>
      <c r="H150" t="s">
        <v>1324</v>
      </c>
    </row>
    <row r="151" spans="1:8" x14ac:dyDescent="0.25">
      <c r="A151" s="7">
        <v>42186</v>
      </c>
      <c r="B151" s="7">
        <v>43465</v>
      </c>
      <c r="D151" t="str">
        <f t="shared" si="4"/>
        <v>01-07-2015</v>
      </c>
      <c r="E151" t="str">
        <f t="shared" si="5"/>
        <v>31-12-2018</v>
      </c>
      <c r="G151" t="s">
        <v>1366</v>
      </c>
      <c r="H151" t="s">
        <v>1324</v>
      </c>
    </row>
    <row r="152" spans="1:8" x14ac:dyDescent="0.25">
      <c r="A152" s="6">
        <v>34428</v>
      </c>
      <c r="B152" s="6">
        <v>43465</v>
      </c>
      <c r="D152" t="str">
        <f t="shared" si="4"/>
        <v>04-04-1994</v>
      </c>
      <c r="E152" t="str">
        <f t="shared" si="5"/>
        <v>31-12-2018</v>
      </c>
      <c r="G152" t="s">
        <v>1341</v>
      </c>
      <c r="H152" t="s">
        <v>1324</v>
      </c>
    </row>
    <row r="153" spans="1:8" x14ac:dyDescent="0.25">
      <c r="A153" s="7">
        <v>43160</v>
      </c>
      <c r="B153" s="7">
        <v>43465</v>
      </c>
      <c r="D153" t="str">
        <f t="shared" si="4"/>
        <v>01-03-2018</v>
      </c>
      <c r="E153" t="str">
        <f t="shared" si="5"/>
        <v>31-12-2018</v>
      </c>
      <c r="G153" t="s">
        <v>1327</v>
      </c>
      <c r="H153" t="s">
        <v>1324</v>
      </c>
    </row>
    <row r="154" spans="1:8" x14ac:dyDescent="0.25">
      <c r="A154" s="6">
        <v>36526</v>
      </c>
      <c r="B154" s="6">
        <v>43465</v>
      </c>
      <c r="D154" t="str">
        <f t="shared" si="4"/>
        <v>01-01-2000</v>
      </c>
      <c r="E154" t="str">
        <f t="shared" si="5"/>
        <v>31-12-2018</v>
      </c>
      <c r="G154" t="s">
        <v>1343</v>
      </c>
      <c r="H154" t="s">
        <v>1324</v>
      </c>
    </row>
    <row r="155" spans="1:8" x14ac:dyDescent="0.25">
      <c r="A155" s="7">
        <v>40252</v>
      </c>
      <c r="B155" s="7">
        <v>43465</v>
      </c>
      <c r="D155" t="str">
        <f t="shared" si="4"/>
        <v>15-03-2010</v>
      </c>
      <c r="E155" t="str">
        <f t="shared" si="5"/>
        <v>31-12-2018</v>
      </c>
      <c r="G155" t="s">
        <v>1399</v>
      </c>
      <c r="H155" t="s">
        <v>1324</v>
      </c>
    </row>
    <row r="156" spans="1:8" x14ac:dyDescent="0.25">
      <c r="A156" s="6">
        <v>40252</v>
      </c>
      <c r="B156" s="6">
        <v>43465</v>
      </c>
      <c r="D156" t="str">
        <f t="shared" si="4"/>
        <v>15-03-2010</v>
      </c>
      <c r="E156" t="str">
        <f t="shared" si="5"/>
        <v>31-12-2018</v>
      </c>
      <c r="G156" t="s">
        <v>1399</v>
      </c>
      <c r="H156" t="s">
        <v>1324</v>
      </c>
    </row>
    <row r="157" spans="1:8" x14ac:dyDescent="0.25">
      <c r="A157" s="7">
        <v>43160</v>
      </c>
      <c r="B157" s="7">
        <v>43465</v>
      </c>
      <c r="D157" t="str">
        <f t="shared" si="4"/>
        <v>01-03-2018</v>
      </c>
      <c r="E157" t="str">
        <f t="shared" si="5"/>
        <v>31-12-2018</v>
      </c>
      <c r="G157" t="s">
        <v>1327</v>
      </c>
      <c r="H157" t="s">
        <v>1324</v>
      </c>
    </row>
    <row r="158" spans="1:8" x14ac:dyDescent="0.25">
      <c r="A158" s="6">
        <v>43221</v>
      </c>
      <c r="B158" s="6">
        <v>43465</v>
      </c>
      <c r="D158" t="str">
        <f t="shared" si="4"/>
        <v>01-05-2018</v>
      </c>
      <c r="E158" t="str">
        <f t="shared" si="5"/>
        <v>31-12-2018</v>
      </c>
      <c r="G158" t="s">
        <v>1337</v>
      </c>
      <c r="H158" t="s">
        <v>1324</v>
      </c>
    </row>
    <row r="159" spans="1:8" x14ac:dyDescent="0.25">
      <c r="A159" s="7">
        <v>37742</v>
      </c>
      <c r="B159" s="7">
        <v>43465</v>
      </c>
      <c r="D159" t="str">
        <f t="shared" si="4"/>
        <v>01-05-2003</v>
      </c>
      <c r="E159" t="str">
        <f t="shared" si="5"/>
        <v>31-12-2018</v>
      </c>
      <c r="G159" t="s">
        <v>1400</v>
      </c>
      <c r="H159" t="s">
        <v>1324</v>
      </c>
    </row>
    <row r="160" spans="1:8" x14ac:dyDescent="0.25">
      <c r="A160" s="6">
        <v>42401</v>
      </c>
      <c r="B160" s="6">
        <v>43465</v>
      </c>
      <c r="D160" t="str">
        <f t="shared" si="4"/>
        <v>01-02-2016</v>
      </c>
      <c r="E160" t="str">
        <f t="shared" si="5"/>
        <v>31-12-2018</v>
      </c>
      <c r="G160" t="s">
        <v>1328</v>
      </c>
      <c r="H160" t="s">
        <v>1324</v>
      </c>
    </row>
    <row r="161" spans="1:8" x14ac:dyDescent="0.25">
      <c r="A161" s="7">
        <v>36526</v>
      </c>
      <c r="B161" s="7">
        <v>43465</v>
      </c>
      <c r="D161" t="str">
        <f t="shared" si="4"/>
        <v>01-01-2000</v>
      </c>
      <c r="E161" t="str">
        <f t="shared" si="5"/>
        <v>31-12-2018</v>
      </c>
      <c r="G161" t="s">
        <v>1343</v>
      </c>
      <c r="H161" t="s">
        <v>1324</v>
      </c>
    </row>
    <row r="162" spans="1:8" x14ac:dyDescent="0.25">
      <c r="A162" s="6">
        <v>43160</v>
      </c>
      <c r="B162" s="6">
        <v>43465</v>
      </c>
      <c r="D162" t="str">
        <f t="shared" si="4"/>
        <v>01-03-2018</v>
      </c>
      <c r="E162" t="str">
        <f t="shared" si="5"/>
        <v>31-12-2018</v>
      </c>
      <c r="G162" t="s">
        <v>1327</v>
      </c>
      <c r="H162" t="s">
        <v>1324</v>
      </c>
    </row>
    <row r="163" spans="1:8" x14ac:dyDescent="0.25">
      <c r="A163" s="7">
        <v>43304</v>
      </c>
      <c r="B163" s="7">
        <v>43465</v>
      </c>
      <c r="D163" t="str">
        <f t="shared" si="4"/>
        <v>23-07-2018</v>
      </c>
      <c r="E163" t="str">
        <f t="shared" si="5"/>
        <v>31-12-2018</v>
      </c>
      <c r="G163" t="s">
        <v>1401</v>
      </c>
      <c r="H163" t="s">
        <v>1324</v>
      </c>
    </row>
    <row r="164" spans="1:8" x14ac:dyDescent="0.25">
      <c r="A164" s="6">
        <v>38534</v>
      </c>
      <c r="B164" s="6">
        <v>43465</v>
      </c>
      <c r="D164" t="str">
        <f t="shared" si="4"/>
        <v>01-07-2005</v>
      </c>
      <c r="E164" t="str">
        <f t="shared" si="5"/>
        <v>31-12-2018</v>
      </c>
      <c r="G164" t="s">
        <v>1402</v>
      </c>
      <c r="H164" t="s">
        <v>1324</v>
      </c>
    </row>
    <row r="165" spans="1:8" x14ac:dyDescent="0.25">
      <c r="A165" s="7">
        <v>36526</v>
      </c>
      <c r="B165" s="7">
        <v>43465</v>
      </c>
      <c r="D165" t="str">
        <f t="shared" si="4"/>
        <v>01-01-2000</v>
      </c>
      <c r="E165" t="str">
        <f t="shared" si="5"/>
        <v>31-12-2018</v>
      </c>
      <c r="G165" t="s">
        <v>1343</v>
      </c>
      <c r="H165" t="s">
        <v>1324</v>
      </c>
    </row>
    <row r="166" spans="1:8" x14ac:dyDescent="0.25">
      <c r="A166" s="6">
        <v>36526</v>
      </c>
      <c r="B166" s="6">
        <v>43465</v>
      </c>
      <c r="D166" t="str">
        <f t="shared" si="4"/>
        <v>01-01-2000</v>
      </c>
      <c r="E166" t="str">
        <f t="shared" si="5"/>
        <v>31-12-2018</v>
      </c>
      <c r="G166" t="s">
        <v>1343</v>
      </c>
      <c r="H166" t="s">
        <v>1324</v>
      </c>
    </row>
    <row r="167" spans="1:8" x14ac:dyDescent="0.25">
      <c r="A167" s="7">
        <v>43160</v>
      </c>
      <c r="B167" s="7">
        <v>43465</v>
      </c>
      <c r="D167" t="str">
        <f t="shared" si="4"/>
        <v>01-03-2018</v>
      </c>
      <c r="E167" t="str">
        <f t="shared" si="5"/>
        <v>31-12-2018</v>
      </c>
      <c r="G167" t="s">
        <v>1327</v>
      </c>
      <c r="H167" t="s">
        <v>1324</v>
      </c>
    </row>
    <row r="168" spans="1:8" x14ac:dyDescent="0.25">
      <c r="A168" s="6">
        <v>36586</v>
      </c>
      <c r="B168" s="6">
        <v>43465</v>
      </c>
      <c r="D168" t="str">
        <f t="shared" si="4"/>
        <v>01-03-2000</v>
      </c>
      <c r="E168" t="str">
        <f t="shared" si="5"/>
        <v>31-12-2018</v>
      </c>
      <c r="G168" t="s">
        <v>1346</v>
      </c>
      <c r="H168" t="s">
        <v>1324</v>
      </c>
    </row>
    <row r="169" spans="1:8" x14ac:dyDescent="0.25">
      <c r="A169" s="7">
        <v>36724</v>
      </c>
      <c r="B169" s="7">
        <v>43465</v>
      </c>
      <c r="D169" t="str">
        <f t="shared" si="4"/>
        <v>17-07-2000</v>
      </c>
      <c r="E169" t="str">
        <f t="shared" si="5"/>
        <v>31-12-2018</v>
      </c>
      <c r="G169" t="s">
        <v>1403</v>
      </c>
      <c r="H169" t="s">
        <v>1324</v>
      </c>
    </row>
    <row r="170" spans="1:8" x14ac:dyDescent="0.25">
      <c r="A170" s="6">
        <v>38796</v>
      </c>
      <c r="B170" s="6">
        <v>43465</v>
      </c>
      <c r="D170" t="str">
        <f t="shared" si="4"/>
        <v>20-03-2006</v>
      </c>
      <c r="E170" t="str">
        <f t="shared" si="5"/>
        <v>31-12-2018</v>
      </c>
      <c r="G170" t="s">
        <v>1404</v>
      </c>
      <c r="H170" t="s">
        <v>1324</v>
      </c>
    </row>
    <row r="171" spans="1:8" x14ac:dyDescent="0.25">
      <c r="A171" s="7">
        <v>42870</v>
      </c>
      <c r="B171" s="7">
        <v>43465</v>
      </c>
      <c r="D171" t="str">
        <f t="shared" si="4"/>
        <v>15-05-2017</v>
      </c>
      <c r="E171" t="str">
        <f t="shared" si="5"/>
        <v>31-12-2018</v>
      </c>
      <c r="G171" t="s">
        <v>1396</v>
      </c>
      <c r="H171" t="s">
        <v>1324</v>
      </c>
    </row>
    <row r="172" spans="1:8" x14ac:dyDescent="0.25">
      <c r="A172" s="6">
        <v>42979</v>
      </c>
      <c r="B172" s="6">
        <v>43465</v>
      </c>
      <c r="D172" t="str">
        <f t="shared" si="4"/>
        <v>01-09-2017</v>
      </c>
      <c r="E172" t="str">
        <f t="shared" si="5"/>
        <v>31-12-2018</v>
      </c>
      <c r="G172" t="s">
        <v>1333</v>
      </c>
      <c r="H172" t="s">
        <v>1324</v>
      </c>
    </row>
    <row r="173" spans="1:8" x14ac:dyDescent="0.25">
      <c r="A173" s="7">
        <v>42461</v>
      </c>
      <c r="B173" s="7">
        <v>43465</v>
      </c>
      <c r="D173" t="str">
        <f t="shared" si="4"/>
        <v>01-04-2016</v>
      </c>
      <c r="E173" t="str">
        <f t="shared" si="5"/>
        <v>31-12-2018</v>
      </c>
      <c r="G173" t="s">
        <v>1352</v>
      </c>
      <c r="H173" t="s">
        <v>1324</v>
      </c>
    </row>
    <row r="174" spans="1:8" x14ac:dyDescent="0.25">
      <c r="A174" s="6">
        <v>42948</v>
      </c>
      <c r="B174" s="6">
        <v>43465</v>
      </c>
      <c r="D174" t="str">
        <f t="shared" si="4"/>
        <v>01-08-2017</v>
      </c>
      <c r="E174" t="str">
        <f t="shared" si="5"/>
        <v>31-12-2018</v>
      </c>
      <c r="G174" t="s">
        <v>1331</v>
      </c>
      <c r="H174" t="s">
        <v>1324</v>
      </c>
    </row>
    <row r="175" spans="1:8" x14ac:dyDescent="0.25">
      <c r="A175" s="7">
        <v>43160</v>
      </c>
      <c r="B175" s="7">
        <v>43465</v>
      </c>
      <c r="D175" t="str">
        <f t="shared" si="4"/>
        <v>01-03-2018</v>
      </c>
      <c r="E175" t="str">
        <f t="shared" si="5"/>
        <v>31-12-2018</v>
      </c>
      <c r="G175" t="s">
        <v>1327</v>
      </c>
      <c r="H175" t="s">
        <v>1324</v>
      </c>
    </row>
    <row r="176" spans="1:8" x14ac:dyDescent="0.25">
      <c r="A176" s="6">
        <v>37095</v>
      </c>
      <c r="B176" s="6">
        <v>43465</v>
      </c>
      <c r="D176" t="str">
        <f t="shared" si="4"/>
        <v>23-07-2001</v>
      </c>
      <c r="E176" t="str">
        <f t="shared" si="5"/>
        <v>31-12-2018</v>
      </c>
      <c r="G176" t="s">
        <v>1405</v>
      </c>
      <c r="H176" t="s">
        <v>1324</v>
      </c>
    </row>
    <row r="177" spans="1:8" x14ac:dyDescent="0.25">
      <c r="A177" s="7">
        <v>43160</v>
      </c>
      <c r="B177" s="7">
        <v>43465</v>
      </c>
      <c r="D177" t="str">
        <f t="shared" si="4"/>
        <v>01-03-2018</v>
      </c>
      <c r="E177" t="str">
        <f t="shared" si="5"/>
        <v>31-12-2018</v>
      </c>
      <c r="G177" t="s">
        <v>1327</v>
      </c>
      <c r="H177" t="s">
        <v>1324</v>
      </c>
    </row>
    <row r="178" spans="1:8" x14ac:dyDescent="0.25">
      <c r="A178" s="6">
        <v>42948</v>
      </c>
      <c r="B178" s="6">
        <v>43465</v>
      </c>
      <c r="D178" t="str">
        <f t="shared" si="4"/>
        <v>01-08-2017</v>
      </c>
      <c r="E178" t="str">
        <f t="shared" si="5"/>
        <v>31-12-2018</v>
      </c>
      <c r="G178" t="s">
        <v>1331</v>
      </c>
      <c r="H178" t="s">
        <v>1324</v>
      </c>
    </row>
    <row r="179" spans="1:8" x14ac:dyDescent="0.25">
      <c r="A179" s="7">
        <v>42370</v>
      </c>
      <c r="B179" s="7">
        <v>43465</v>
      </c>
      <c r="D179" t="str">
        <f t="shared" si="4"/>
        <v>01-01-2016</v>
      </c>
      <c r="E179" t="str">
        <f t="shared" si="5"/>
        <v>31-12-2018</v>
      </c>
      <c r="G179" t="s">
        <v>1338</v>
      </c>
      <c r="H179" t="s">
        <v>1324</v>
      </c>
    </row>
    <row r="180" spans="1:8" x14ac:dyDescent="0.25">
      <c r="A180" s="6">
        <v>36526</v>
      </c>
      <c r="B180" s="6">
        <v>43465</v>
      </c>
      <c r="D180" t="str">
        <f t="shared" si="4"/>
        <v>01-01-2000</v>
      </c>
      <c r="E180" t="str">
        <f t="shared" si="5"/>
        <v>31-12-2018</v>
      </c>
      <c r="G180" t="s">
        <v>1343</v>
      </c>
      <c r="H180" t="s">
        <v>1324</v>
      </c>
    </row>
    <row r="181" spans="1:8" x14ac:dyDescent="0.25">
      <c r="A181" s="7">
        <v>42948</v>
      </c>
      <c r="B181" s="7">
        <v>43465</v>
      </c>
      <c r="D181" t="str">
        <f t="shared" si="4"/>
        <v>01-08-2017</v>
      </c>
      <c r="E181" t="str">
        <f t="shared" si="5"/>
        <v>31-12-2018</v>
      </c>
      <c r="G181" t="s">
        <v>1331</v>
      </c>
      <c r="H181" t="s">
        <v>1324</v>
      </c>
    </row>
    <row r="182" spans="1:8" x14ac:dyDescent="0.25">
      <c r="A182" s="6">
        <v>41122</v>
      </c>
      <c r="B182" s="6">
        <v>43465</v>
      </c>
      <c r="D182" t="str">
        <f t="shared" si="4"/>
        <v>01-08-2012</v>
      </c>
      <c r="E182" t="str">
        <f t="shared" si="5"/>
        <v>31-12-2018</v>
      </c>
      <c r="G182" t="s">
        <v>1406</v>
      </c>
      <c r="H182" t="s">
        <v>1324</v>
      </c>
    </row>
    <row r="183" spans="1:8" x14ac:dyDescent="0.25">
      <c r="A183" s="7">
        <v>34213</v>
      </c>
      <c r="B183" s="7">
        <v>43465</v>
      </c>
      <c r="D183" t="str">
        <f t="shared" si="4"/>
        <v>01-09-1993</v>
      </c>
      <c r="E183" t="str">
        <f t="shared" si="5"/>
        <v>31-12-2018</v>
      </c>
      <c r="G183" t="s">
        <v>1407</v>
      </c>
      <c r="H183" t="s">
        <v>1324</v>
      </c>
    </row>
    <row r="184" spans="1:8" x14ac:dyDescent="0.25">
      <c r="A184" s="6">
        <v>43344</v>
      </c>
      <c r="B184" s="6">
        <v>43465</v>
      </c>
      <c r="D184" t="str">
        <f t="shared" si="4"/>
        <v>01-09-2018</v>
      </c>
      <c r="E184" t="str">
        <f t="shared" si="5"/>
        <v>31-12-2018</v>
      </c>
      <c r="G184" t="s">
        <v>1408</v>
      </c>
      <c r="H184" t="s">
        <v>1324</v>
      </c>
    </row>
    <row r="185" spans="1:8" x14ac:dyDescent="0.25">
      <c r="A185" s="7">
        <v>42370</v>
      </c>
      <c r="B185" s="7">
        <v>43465</v>
      </c>
      <c r="D185" t="str">
        <f t="shared" si="4"/>
        <v>01-01-2016</v>
      </c>
      <c r="E185" t="str">
        <f t="shared" si="5"/>
        <v>31-12-2018</v>
      </c>
      <c r="G185" t="s">
        <v>1338</v>
      </c>
      <c r="H185" t="s">
        <v>1324</v>
      </c>
    </row>
    <row r="186" spans="1:8" x14ac:dyDescent="0.25">
      <c r="A186" s="6">
        <v>39295</v>
      </c>
      <c r="B186" s="6">
        <v>43465</v>
      </c>
      <c r="D186" t="str">
        <f t="shared" si="4"/>
        <v>01-08-2007</v>
      </c>
      <c r="E186" t="str">
        <f t="shared" si="5"/>
        <v>31-12-2018</v>
      </c>
      <c r="G186" t="s">
        <v>1409</v>
      </c>
      <c r="H186" t="s">
        <v>1324</v>
      </c>
    </row>
    <row r="187" spans="1:8" x14ac:dyDescent="0.25">
      <c r="A187" s="7">
        <v>42979</v>
      </c>
      <c r="B187" s="7">
        <v>43465</v>
      </c>
      <c r="D187" t="str">
        <f t="shared" si="4"/>
        <v>01-09-2017</v>
      </c>
      <c r="E187" t="str">
        <f t="shared" si="5"/>
        <v>31-12-2018</v>
      </c>
      <c r="G187" t="s">
        <v>1333</v>
      </c>
      <c r="H187" t="s">
        <v>1324</v>
      </c>
    </row>
    <row r="188" spans="1:8" x14ac:dyDescent="0.25">
      <c r="A188" s="6">
        <v>42401</v>
      </c>
      <c r="B188" s="6">
        <v>43465</v>
      </c>
      <c r="D188" t="str">
        <f t="shared" si="4"/>
        <v>01-02-2016</v>
      </c>
      <c r="E188" t="str">
        <f t="shared" si="5"/>
        <v>31-12-2018</v>
      </c>
      <c r="G188" t="s">
        <v>1328</v>
      </c>
      <c r="H188" t="s">
        <v>1324</v>
      </c>
    </row>
    <row r="189" spans="1:8" x14ac:dyDescent="0.25">
      <c r="A189" s="7">
        <v>42948</v>
      </c>
      <c r="B189" s="7">
        <v>43465</v>
      </c>
      <c r="D189" t="str">
        <f t="shared" si="4"/>
        <v>01-08-2017</v>
      </c>
      <c r="E189" t="str">
        <f t="shared" si="5"/>
        <v>31-12-2018</v>
      </c>
      <c r="G189" t="s">
        <v>1331</v>
      </c>
      <c r="H189" t="s">
        <v>1324</v>
      </c>
    </row>
    <row r="190" spans="1:8" x14ac:dyDescent="0.25">
      <c r="A190" s="6">
        <v>43160</v>
      </c>
      <c r="B190" s="6">
        <v>43465</v>
      </c>
      <c r="D190" t="str">
        <f t="shared" si="4"/>
        <v>01-03-2018</v>
      </c>
      <c r="E190" t="str">
        <f t="shared" si="5"/>
        <v>31-12-2018</v>
      </c>
      <c r="G190" t="s">
        <v>1327</v>
      </c>
      <c r="H190" t="s">
        <v>1324</v>
      </c>
    </row>
    <row r="191" spans="1:8" x14ac:dyDescent="0.25">
      <c r="A191" s="7">
        <v>42461</v>
      </c>
      <c r="B191" s="7">
        <v>43465</v>
      </c>
      <c r="D191" t="str">
        <f t="shared" si="4"/>
        <v>01-04-2016</v>
      </c>
      <c r="E191" t="str">
        <f t="shared" si="5"/>
        <v>31-12-2018</v>
      </c>
      <c r="G191" t="s">
        <v>1352</v>
      </c>
      <c r="H191" t="s">
        <v>1324</v>
      </c>
    </row>
    <row r="192" spans="1:8" x14ac:dyDescent="0.25">
      <c r="A192" s="6">
        <v>43160</v>
      </c>
      <c r="B192" s="6">
        <v>43465</v>
      </c>
      <c r="D192" t="str">
        <f t="shared" si="4"/>
        <v>01-03-2018</v>
      </c>
      <c r="E192" t="str">
        <f t="shared" si="5"/>
        <v>31-12-2018</v>
      </c>
      <c r="G192" t="s">
        <v>1327</v>
      </c>
      <c r="H192" t="s">
        <v>1324</v>
      </c>
    </row>
    <row r="193" spans="1:8" x14ac:dyDescent="0.25">
      <c r="A193" s="7">
        <v>36108</v>
      </c>
      <c r="B193" s="7">
        <v>43481</v>
      </c>
      <c r="D193" t="str">
        <f t="shared" si="4"/>
        <v>09-11-1998</v>
      </c>
      <c r="E193" t="str">
        <f t="shared" si="5"/>
        <v>16-01-2019</v>
      </c>
      <c r="G193" t="s">
        <v>1410</v>
      </c>
      <c r="H193" t="s">
        <v>1411</v>
      </c>
    </row>
    <row r="194" spans="1:8" x14ac:dyDescent="0.25">
      <c r="A194" s="6">
        <v>43374</v>
      </c>
      <c r="B194" s="6">
        <v>43465</v>
      </c>
      <c r="D194" t="str">
        <f t="shared" ref="D194:D257" si="6">TEXT(A194, "DD-MM-YYYY")</f>
        <v>01-10-2018</v>
      </c>
      <c r="E194" t="str">
        <f t="shared" ref="E194:E257" si="7">TEXT(B194, "DD-MM-YYYY")</f>
        <v>31-12-2018</v>
      </c>
      <c r="G194" t="s">
        <v>1365</v>
      </c>
      <c r="H194" t="s">
        <v>1324</v>
      </c>
    </row>
    <row r="195" spans="1:8" x14ac:dyDescent="0.25">
      <c r="A195" s="7">
        <v>42370</v>
      </c>
      <c r="B195" s="7">
        <v>43465</v>
      </c>
      <c r="D195" t="str">
        <f t="shared" si="6"/>
        <v>01-01-2016</v>
      </c>
      <c r="E195" t="str">
        <f t="shared" si="7"/>
        <v>31-12-2018</v>
      </c>
      <c r="G195" t="s">
        <v>1338</v>
      </c>
      <c r="H195" t="s">
        <v>1324</v>
      </c>
    </row>
    <row r="196" spans="1:8" x14ac:dyDescent="0.25">
      <c r="A196" s="6">
        <v>39173</v>
      </c>
      <c r="B196" s="6">
        <v>43465</v>
      </c>
      <c r="D196" t="str">
        <f t="shared" si="6"/>
        <v>01-04-2007</v>
      </c>
      <c r="E196" t="str">
        <f t="shared" si="7"/>
        <v>31-12-2018</v>
      </c>
      <c r="G196" t="s">
        <v>1334</v>
      </c>
      <c r="H196" t="s">
        <v>1324</v>
      </c>
    </row>
    <row r="197" spans="1:8" x14ac:dyDescent="0.25">
      <c r="A197" s="7">
        <v>38782</v>
      </c>
      <c r="B197" s="7">
        <v>43465</v>
      </c>
      <c r="D197" t="str">
        <f t="shared" si="6"/>
        <v>06-03-2006</v>
      </c>
      <c r="E197" t="str">
        <f t="shared" si="7"/>
        <v>31-12-2018</v>
      </c>
      <c r="G197" t="s">
        <v>1412</v>
      </c>
      <c r="H197" t="s">
        <v>1324</v>
      </c>
    </row>
    <row r="198" spans="1:8" x14ac:dyDescent="0.25">
      <c r="A198" s="6">
        <v>43344</v>
      </c>
      <c r="B198" s="6">
        <v>43465</v>
      </c>
      <c r="D198" t="str">
        <f t="shared" si="6"/>
        <v>01-09-2018</v>
      </c>
      <c r="E198" t="str">
        <f t="shared" si="7"/>
        <v>31-12-2018</v>
      </c>
      <c r="G198" t="s">
        <v>1408</v>
      </c>
      <c r="H198" t="s">
        <v>1324</v>
      </c>
    </row>
    <row r="199" spans="1:8" x14ac:dyDescent="0.25">
      <c r="A199" s="7">
        <v>39539</v>
      </c>
      <c r="B199" s="7">
        <v>43465</v>
      </c>
      <c r="D199" t="str">
        <f t="shared" si="6"/>
        <v>01-04-2008</v>
      </c>
      <c r="E199" t="str">
        <f t="shared" si="7"/>
        <v>31-12-2018</v>
      </c>
      <c r="G199" t="s">
        <v>1413</v>
      </c>
      <c r="H199" t="s">
        <v>1324</v>
      </c>
    </row>
    <row r="200" spans="1:8" x14ac:dyDescent="0.25">
      <c r="A200" s="6">
        <v>39521</v>
      </c>
      <c r="B200" s="6">
        <v>43465</v>
      </c>
      <c r="D200" t="str">
        <f t="shared" si="6"/>
        <v>14-03-2008</v>
      </c>
      <c r="E200" t="str">
        <f t="shared" si="7"/>
        <v>31-12-2018</v>
      </c>
      <c r="G200" t="s">
        <v>1414</v>
      </c>
      <c r="H200" t="s">
        <v>1324</v>
      </c>
    </row>
    <row r="201" spans="1:8" x14ac:dyDescent="0.25">
      <c r="A201" s="7">
        <v>39508</v>
      </c>
      <c r="B201" s="7">
        <v>43465</v>
      </c>
      <c r="D201" t="str">
        <f t="shared" si="6"/>
        <v>01-03-2008</v>
      </c>
      <c r="E201" t="str">
        <f t="shared" si="7"/>
        <v>31-12-2018</v>
      </c>
      <c r="G201" t="s">
        <v>1415</v>
      </c>
      <c r="H201" t="s">
        <v>1324</v>
      </c>
    </row>
    <row r="202" spans="1:8" x14ac:dyDescent="0.25">
      <c r="A202" s="6">
        <v>43160</v>
      </c>
      <c r="B202" s="6">
        <v>43465</v>
      </c>
      <c r="D202" t="str">
        <f t="shared" si="6"/>
        <v>01-03-2018</v>
      </c>
      <c r="E202" t="str">
        <f t="shared" si="7"/>
        <v>31-12-2018</v>
      </c>
      <c r="G202" t="s">
        <v>1327</v>
      </c>
      <c r="H202" t="s">
        <v>1324</v>
      </c>
    </row>
    <row r="203" spans="1:8" x14ac:dyDescent="0.25">
      <c r="A203" s="7">
        <v>39801</v>
      </c>
      <c r="B203" s="7">
        <v>43465</v>
      </c>
      <c r="D203" t="str">
        <f t="shared" si="6"/>
        <v>19-12-2008</v>
      </c>
      <c r="E203" t="str">
        <f t="shared" si="7"/>
        <v>31-12-2018</v>
      </c>
      <c r="G203" t="s">
        <v>1416</v>
      </c>
      <c r="H203" t="s">
        <v>1324</v>
      </c>
    </row>
    <row r="204" spans="1:8" x14ac:dyDescent="0.25">
      <c r="A204" s="6">
        <v>39204</v>
      </c>
      <c r="B204" s="6">
        <v>43465</v>
      </c>
      <c r="D204" t="str">
        <f t="shared" si="6"/>
        <v>02-05-2007</v>
      </c>
      <c r="E204" t="str">
        <f t="shared" si="7"/>
        <v>31-12-2018</v>
      </c>
      <c r="G204" t="s">
        <v>1417</v>
      </c>
      <c r="H204" t="s">
        <v>1324</v>
      </c>
    </row>
    <row r="205" spans="1:8" x14ac:dyDescent="0.25">
      <c r="A205" s="7">
        <v>43374</v>
      </c>
      <c r="B205" s="7">
        <v>43465</v>
      </c>
      <c r="D205" t="str">
        <f t="shared" si="6"/>
        <v>01-10-2018</v>
      </c>
      <c r="E205" t="str">
        <f t="shared" si="7"/>
        <v>31-12-2018</v>
      </c>
      <c r="G205" t="s">
        <v>1365</v>
      </c>
      <c r="H205" t="s">
        <v>1324</v>
      </c>
    </row>
    <row r="206" spans="1:8" x14ac:dyDescent="0.25">
      <c r="A206" s="6">
        <v>43160</v>
      </c>
      <c r="B206" s="6">
        <v>43465</v>
      </c>
      <c r="D206" t="str">
        <f t="shared" si="6"/>
        <v>01-03-2018</v>
      </c>
      <c r="E206" t="str">
        <f t="shared" si="7"/>
        <v>31-12-2018</v>
      </c>
      <c r="G206" t="s">
        <v>1327</v>
      </c>
      <c r="H206" t="s">
        <v>1324</v>
      </c>
    </row>
    <row r="207" spans="1:8" x14ac:dyDescent="0.25">
      <c r="A207" s="7">
        <v>40665</v>
      </c>
      <c r="B207" s="7">
        <v>43465</v>
      </c>
      <c r="D207" t="str">
        <f t="shared" si="6"/>
        <v>02-05-2011</v>
      </c>
      <c r="E207" t="str">
        <f t="shared" si="7"/>
        <v>31-12-2018</v>
      </c>
      <c r="G207" t="s">
        <v>1418</v>
      </c>
      <c r="H207" t="s">
        <v>1324</v>
      </c>
    </row>
    <row r="208" spans="1:8" x14ac:dyDescent="0.25">
      <c r="A208" s="6">
        <v>34807</v>
      </c>
      <c r="B208" s="6">
        <v>43465</v>
      </c>
      <c r="D208" t="str">
        <f t="shared" si="6"/>
        <v>18-04-1995</v>
      </c>
      <c r="E208" t="str">
        <f t="shared" si="7"/>
        <v>31-12-2018</v>
      </c>
      <c r="G208" t="s">
        <v>1419</v>
      </c>
      <c r="H208" t="s">
        <v>1324</v>
      </c>
    </row>
    <row r="209" spans="1:8" x14ac:dyDescent="0.25">
      <c r="A209" s="7">
        <v>41487</v>
      </c>
      <c r="B209" s="7">
        <v>43465</v>
      </c>
      <c r="D209" t="str">
        <f t="shared" si="6"/>
        <v>01-08-2013</v>
      </c>
      <c r="E209" t="str">
        <f t="shared" si="7"/>
        <v>31-12-2018</v>
      </c>
      <c r="G209" t="s">
        <v>1420</v>
      </c>
      <c r="H209" t="s">
        <v>1324</v>
      </c>
    </row>
    <row r="210" spans="1:8" x14ac:dyDescent="0.25">
      <c r="A210" s="6">
        <v>40252</v>
      </c>
      <c r="B210" s="6">
        <v>43465</v>
      </c>
      <c r="D210" t="str">
        <f t="shared" si="6"/>
        <v>15-03-2010</v>
      </c>
      <c r="E210" t="str">
        <f t="shared" si="7"/>
        <v>31-12-2018</v>
      </c>
      <c r="G210" t="s">
        <v>1399</v>
      </c>
      <c r="H210" t="s">
        <v>1324</v>
      </c>
    </row>
    <row r="211" spans="1:8" x14ac:dyDescent="0.25">
      <c r="A211" s="7">
        <v>42370</v>
      </c>
      <c r="B211" s="7">
        <v>43465</v>
      </c>
      <c r="D211" t="str">
        <f t="shared" si="6"/>
        <v>01-01-2016</v>
      </c>
      <c r="E211" t="str">
        <f t="shared" si="7"/>
        <v>31-12-2018</v>
      </c>
      <c r="G211" t="s">
        <v>1338</v>
      </c>
      <c r="H211" t="s">
        <v>1324</v>
      </c>
    </row>
    <row r="212" spans="1:8" x14ac:dyDescent="0.25">
      <c r="A212" s="6">
        <v>43160</v>
      </c>
      <c r="B212" s="6">
        <v>43465</v>
      </c>
      <c r="D212" t="str">
        <f t="shared" si="6"/>
        <v>01-03-2018</v>
      </c>
      <c r="E212" t="str">
        <f t="shared" si="7"/>
        <v>31-12-2018</v>
      </c>
      <c r="G212" t="s">
        <v>1327</v>
      </c>
      <c r="H212" t="s">
        <v>1324</v>
      </c>
    </row>
    <row r="213" spans="1:8" x14ac:dyDescent="0.25">
      <c r="A213" s="7">
        <v>36526</v>
      </c>
      <c r="B213" s="7">
        <v>43465</v>
      </c>
      <c r="D213" t="str">
        <f t="shared" si="6"/>
        <v>01-01-2000</v>
      </c>
      <c r="E213" t="str">
        <f t="shared" si="7"/>
        <v>31-12-2018</v>
      </c>
      <c r="G213" t="s">
        <v>1343</v>
      </c>
      <c r="H213" t="s">
        <v>1324</v>
      </c>
    </row>
    <row r="214" spans="1:8" x14ac:dyDescent="0.25">
      <c r="A214" s="6">
        <v>42461</v>
      </c>
      <c r="B214" s="6">
        <v>43465</v>
      </c>
      <c r="D214" t="str">
        <f t="shared" si="6"/>
        <v>01-04-2016</v>
      </c>
      <c r="E214" t="str">
        <f t="shared" si="7"/>
        <v>31-12-2018</v>
      </c>
      <c r="G214" t="s">
        <v>1352</v>
      </c>
      <c r="H214" t="s">
        <v>1324</v>
      </c>
    </row>
    <row r="215" spans="1:8" x14ac:dyDescent="0.25">
      <c r="A215" s="7">
        <v>43160</v>
      </c>
      <c r="B215" s="7">
        <v>43465</v>
      </c>
      <c r="D215" t="str">
        <f t="shared" si="6"/>
        <v>01-03-2018</v>
      </c>
      <c r="E215" t="str">
        <f t="shared" si="7"/>
        <v>31-12-2018</v>
      </c>
      <c r="G215" t="s">
        <v>1327</v>
      </c>
      <c r="H215" t="s">
        <v>1324</v>
      </c>
    </row>
    <row r="216" spans="1:8" x14ac:dyDescent="0.25">
      <c r="A216" s="6">
        <v>42948</v>
      </c>
      <c r="B216" s="6">
        <v>43465</v>
      </c>
      <c r="D216" t="str">
        <f t="shared" si="6"/>
        <v>01-08-2017</v>
      </c>
      <c r="E216" t="str">
        <f t="shared" si="7"/>
        <v>31-12-2018</v>
      </c>
      <c r="G216" t="s">
        <v>1331</v>
      </c>
      <c r="H216" t="s">
        <v>1324</v>
      </c>
    </row>
    <row r="217" spans="1:8" x14ac:dyDescent="0.25">
      <c r="A217" s="7">
        <v>40634</v>
      </c>
      <c r="B217" s="7">
        <v>43465</v>
      </c>
      <c r="D217" t="str">
        <f t="shared" si="6"/>
        <v>01-04-2011</v>
      </c>
      <c r="E217" t="str">
        <f t="shared" si="7"/>
        <v>31-12-2018</v>
      </c>
      <c r="G217" t="s">
        <v>1421</v>
      </c>
      <c r="H217" t="s">
        <v>1324</v>
      </c>
    </row>
    <row r="218" spans="1:8" x14ac:dyDescent="0.25">
      <c r="A218" s="6">
        <v>42461</v>
      </c>
      <c r="B218" s="6">
        <v>43465</v>
      </c>
      <c r="D218" t="str">
        <f t="shared" si="6"/>
        <v>01-04-2016</v>
      </c>
      <c r="E218" t="str">
        <f t="shared" si="7"/>
        <v>31-12-2018</v>
      </c>
      <c r="G218" t="s">
        <v>1352</v>
      </c>
      <c r="H218" t="s">
        <v>1324</v>
      </c>
    </row>
    <row r="219" spans="1:8" x14ac:dyDescent="0.25">
      <c r="A219" s="7">
        <v>42401</v>
      </c>
      <c r="B219" s="7">
        <v>43465</v>
      </c>
      <c r="D219" t="str">
        <f t="shared" si="6"/>
        <v>01-02-2016</v>
      </c>
      <c r="E219" t="str">
        <f t="shared" si="7"/>
        <v>31-12-2018</v>
      </c>
      <c r="G219" t="s">
        <v>1328</v>
      </c>
      <c r="H219" t="s">
        <v>1324</v>
      </c>
    </row>
    <row r="220" spans="1:8" x14ac:dyDescent="0.25">
      <c r="A220" s="6">
        <v>43160</v>
      </c>
      <c r="B220" s="6">
        <v>43465</v>
      </c>
      <c r="D220" t="str">
        <f t="shared" si="6"/>
        <v>01-03-2018</v>
      </c>
      <c r="E220" t="str">
        <f t="shared" si="7"/>
        <v>31-12-2018</v>
      </c>
      <c r="G220" t="s">
        <v>1327</v>
      </c>
      <c r="H220" t="s">
        <v>1324</v>
      </c>
    </row>
    <row r="221" spans="1:8" x14ac:dyDescent="0.25">
      <c r="A221" s="7">
        <v>34904</v>
      </c>
      <c r="B221" s="7">
        <v>43465</v>
      </c>
      <c r="D221" t="str">
        <f t="shared" si="6"/>
        <v>24-07-1995</v>
      </c>
      <c r="E221" t="str">
        <f t="shared" si="7"/>
        <v>31-12-2018</v>
      </c>
      <c r="G221" t="s">
        <v>1422</v>
      </c>
      <c r="H221" t="s">
        <v>1324</v>
      </c>
    </row>
    <row r="222" spans="1:8" x14ac:dyDescent="0.25">
      <c r="A222" s="6">
        <v>42644</v>
      </c>
      <c r="B222" s="6">
        <v>43465</v>
      </c>
      <c r="D222" t="str">
        <f t="shared" si="6"/>
        <v>01-10-2016</v>
      </c>
      <c r="E222" t="str">
        <f t="shared" si="7"/>
        <v>31-12-2018</v>
      </c>
      <c r="G222" t="s">
        <v>1423</v>
      </c>
      <c r="H222" t="s">
        <v>1324</v>
      </c>
    </row>
    <row r="223" spans="1:8" x14ac:dyDescent="0.25">
      <c r="A223" s="7">
        <v>42527</v>
      </c>
      <c r="B223" s="7">
        <v>43465</v>
      </c>
      <c r="D223" t="str">
        <f t="shared" si="6"/>
        <v>06-06-2016</v>
      </c>
      <c r="E223" t="str">
        <f t="shared" si="7"/>
        <v>31-12-2018</v>
      </c>
      <c r="G223" t="s">
        <v>1424</v>
      </c>
      <c r="H223" t="s">
        <v>1324</v>
      </c>
    </row>
    <row r="224" spans="1:8" x14ac:dyDescent="0.25">
      <c r="A224" s="6">
        <v>38261</v>
      </c>
      <c r="B224" s="6">
        <v>43465</v>
      </c>
      <c r="D224" t="str">
        <f t="shared" si="6"/>
        <v>01-10-2004</v>
      </c>
      <c r="E224" t="str">
        <f t="shared" si="7"/>
        <v>31-12-2018</v>
      </c>
      <c r="G224" t="s">
        <v>1425</v>
      </c>
      <c r="H224" t="s">
        <v>1324</v>
      </c>
    </row>
    <row r="225" spans="1:8" x14ac:dyDescent="0.25">
      <c r="A225" s="7">
        <v>37564</v>
      </c>
      <c r="B225" s="7">
        <v>43465</v>
      </c>
      <c r="D225" t="str">
        <f t="shared" si="6"/>
        <v>04-11-2002</v>
      </c>
      <c r="E225" t="str">
        <f t="shared" si="7"/>
        <v>31-12-2018</v>
      </c>
      <c r="G225" t="s">
        <v>1426</v>
      </c>
      <c r="H225" t="s">
        <v>1324</v>
      </c>
    </row>
    <row r="226" spans="1:8" x14ac:dyDescent="0.25">
      <c r="A226" s="6">
        <v>41214</v>
      </c>
      <c r="B226" s="6">
        <v>43465</v>
      </c>
      <c r="D226" t="str">
        <f t="shared" si="6"/>
        <v>01-11-2012</v>
      </c>
      <c r="E226" t="str">
        <f t="shared" si="7"/>
        <v>31-12-2018</v>
      </c>
      <c r="G226" t="s">
        <v>1427</v>
      </c>
      <c r="H226" t="s">
        <v>1324</v>
      </c>
    </row>
    <row r="227" spans="1:8" x14ac:dyDescent="0.25">
      <c r="A227" s="7">
        <v>42461</v>
      </c>
      <c r="B227" s="7">
        <v>43465</v>
      </c>
      <c r="D227" t="str">
        <f t="shared" si="6"/>
        <v>01-04-2016</v>
      </c>
      <c r="E227" t="str">
        <f t="shared" si="7"/>
        <v>31-12-2018</v>
      </c>
      <c r="G227" t="s">
        <v>1352</v>
      </c>
      <c r="H227" t="s">
        <v>1324</v>
      </c>
    </row>
    <row r="228" spans="1:8" x14ac:dyDescent="0.25">
      <c r="A228" s="6">
        <v>42401</v>
      </c>
      <c r="B228" s="6">
        <v>43465</v>
      </c>
      <c r="D228" t="str">
        <f t="shared" si="6"/>
        <v>01-02-2016</v>
      </c>
      <c r="E228" t="str">
        <f t="shared" si="7"/>
        <v>31-12-2018</v>
      </c>
      <c r="G228" t="s">
        <v>1328</v>
      </c>
      <c r="H228" t="s">
        <v>1324</v>
      </c>
    </row>
    <row r="229" spans="1:8" x14ac:dyDescent="0.25">
      <c r="A229" s="7">
        <v>43374</v>
      </c>
      <c r="B229" s="7">
        <v>43465</v>
      </c>
      <c r="D229" t="str">
        <f t="shared" si="6"/>
        <v>01-10-2018</v>
      </c>
      <c r="E229" t="str">
        <f t="shared" si="7"/>
        <v>31-12-2018</v>
      </c>
      <c r="G229" t="s">
        <v>1365</v>
      </c>
      <c r="H229" t="s">
        <v>1324</v>
      </c>
    </row>
    <row r="230" spans="1:8" x14ac:dyDescent="0.25">
      <c r="A230" s="6">
        <v>43160</v>
      </c>
      <c r="B230" s="6">
        <v>43465</v>
      </c>
      <c r="D230" t="str">
        <f t="shared" si="6"/>
        <v>01-03-2018</v>
      </c>
      <c r="E230" t="str">
        <f t="shared" si="7"/>
        <v>31-12-2018</v>
      </c>
      <c r="G230" t="s">
        <v>1327</v>
      </c>
      <c r="H230" t="s">
        <v>1324</v>
      </c>
    </row>
    <row r="231" spans="1:8" x14ac:dyDescent="0.25">
      <c r="A231" s="7">
        <v>43160</v>
      </c>
      <c r="B231" s="7">
        <v>43465</v>
      </c>
      <c r="D231" t="str">
        <f t="shared" si="6"/>
        <v>01-03-2018</v>
      </c>
      <c r="E231" t="str">
        <f t="shared" si="7"/>
        <v>31-12-2018</v>
      </c>
      <c r="G231" t="s">
        <v>1327</v>
      </c>
      <c r="H231" t="s">
        <v>1324</v>
      </c>
    </row>
    <row r="232" spans="1:8" x14ac:dyDescent="0.25">
      <c r="A232" s="6">
        <v>42461</v>
      </c>
      <c r="B232" s="6">
        <v>43465</v>
      </c>
      <c r="D232" t="str">
        <f t="shared" si="6"/>
        <v>01-04-2016</v>
      </c>
      <c r="E232" t="str">
        <f t="shared" si="7"/>
        <v>31-12-2018</v>
      </c>
      <c r="G232" t="s">
        <v>1352</v>
      </c>
      <c r="H232" t="s">
        <v>1324</v>
      </c>
    </row>
    <row r="233" spans="1:8" x14ac:dyDescent="0.25">
      <c r="A233" s="7">
        <v>36526</v>
      </c>
      <c r="B233" s="7">
        <v>43465</v>
      </c>
      <c r="D233" t="str">
        <f t="shared" si="6"/>
        <v>01-01-2000</v>
      </c>
      <c r="E233" t="str">
        <f t="shared" si="7"/>
        <v>31-12-2018</v>
      </c>
      <c r="G233" t="s">
        <v>1343</v>
      </c>
      <c r="H233" t="s">
        <v>1324</v>
      </c>
    </row>
    <row r="234" spans="1:8" x14ac:dyDescent="0.25">
      <c r="A234" s="6">
        <v>42948</v>
      </c>
      <c r="B234" s="6">
        <v>43465</v>
      </c>
      <c r="D234" t="str">
        <f t="shared" si="6"/>
        <v>01-08-2017</v>
      </c>
      <c r="E234" t="str">
        <f t="shared" si="7"/>
        <v>31-12-2018</v>
      </c>
      <c r="G234" t="s">
        <v>1331</v>
      </c>
      <c r="H234" t="s">
        <v>1324</v>
      </c>
    </row>
    <row r="235" spans="1:8" x14ac:dyDescent="0.25">
      <c r="A235" s="7">
        <v>43160</v>
      </c>
      <c r="B235" s="7">
        <v>43465</v>
      </c>
      <c r="D235" t="str">
        <f t="shared" si="6"/>
        <v>01-03-2018</v>
      </c>
      <c r="E235" t="str">
        <f t="shared" si="7"/>
        <v>31-12-2018</v>
      </c>
      <c r="G235" t="s">
        <v>1327</v>
      </c>
      <c r="H235" t="s">
        <v>1324</v>
      </c>
    </row>
    <row r="236" spans="1:8" x14ac:dyDescent="0.25">
      <c r="A236" s="6">
        <v>34912</v>
      </c>
      <c r="B236" s="6">
        <v>43465</v>
      </c>
      <c r="D236" t="str">
        <f t="shared" si="6"/>
        <v>01-08-1995</v>
      </c>
      <c r="E236" t="str">
        <f t="shared" si="7"/>
        <v>31-12-2018</v>
      </c>
      <c r="G236" t="s">
        <v>1428</v>
      </c>
      <c r="H236" t="s">
        <v>1324</v>
      </c>
    </row>
    <row r="237" spans="1:8" x14ac:dyDescent="0.25">
      <c r="A237" s="7">
        <v>43160</v>
      </c>
      <c r="B237" s="7">
        <v>43465</v>
      </c>
      <c r="D237" t="str">
        <f t="shared" si="6"/>
        <v>01-03-2018</v>
      </c>
      <c r="E237" t="str">
        <f t="shared" si="7"/>
        <v>31-12-2018</v>
      </c>
      <c r="G237" t="s">
        <v>1327</v>
      </c>
      <c r="H237" t="s">
        <v>1324</v>
      </c>
    </row>
    <row r="238" spans="1:8" x14ac:dyDescent="0.25">
      <c r="A238" s="6">
        <v>43160</v>
      </c>
      <c r="B238" s="6">
        <v>43465</v>
      </c>
      <c r="D238" t="str">
        <f t="shared" si="6"/>
        <v>01-03-2018</v>
      </c>
      <c r="E238" t="str">
        <f t="shared" si="7"/>
        <v>31-12-2018</v>
      </c>
      <c r="G238" t="s">
        <v>1327</v>
      </c>
      <c r="H238" t="s">
        <v>1324</v>
      </c>
    </row>
    <row r="239" spans="1:8" x14ac:dyDescent="0.25">
      <c r="A239" s="7">
        <v>42401</v>
      </c>
      <c r="B239" s="7">
        <v>43465</v>
      </c>
      <c r="D239" t="str">
        <f t="shared" si="6"/>
        <v>01-02-2016</v>
      </c>
      <c r="E239" t="str">
        <f t="shared" si="7"/>
        <v>31-12-2018</v>
      </c>
      <c r="G239" t="s">
        <v>1328</v>
      </c>
      <c r="H239" t="s">
        <v>1324</v>
      </c>
    </row>
    <row r="240" spans="1:8" x14ac:dyDescent="0.25">
      <c r="A240" s="6">
        <v>40406</v>
      </c>
      <c r="B240" s="6">
        <v>43465</v>
      </c>
      <c r="D240" t="str">
        <f t="shared" si="6"/>
        <v>16-08-2010</v>
      </c>
      <c r="E240" t="str">
        <f t="shared" si="7"/>
        <v>31-12-2018</v>
      </c>
      <c r="G240" t="s">
        <v>1429</v>
      </c>
      <c r="H240" t="s">
        <v>1324</v>
      </c>
    </row>
    <row r="241" spans="1:8" x14ac:dyDescent="0.25">
      <c r="A241" s="7">
        <v>43191</v>
      </c>
      <c r="B241" s="7">
        <v>43465</v>
      </c>
      <c r="D241" t="str">
        <f t="shared" si="6"/>
        <v>01-04-2018</v>
      </c>
      <c r="E241" t="str">
        <f t="shared" si="7"/>
        <v>31-12-2018</v>
      </c>
      <c r="G241" t="s">
        <v>1345</v>
      </c>
      <c r="H241" t="s">
        <v>1324</v>
      </c>
    </row>
    <row r="242" spans="1:8" x14ac:dyDescent="0.25">
      <c r="A242" s="6">
        <v>43160</v>
      </c>
      <c r="B242" s="6">
        <v>43465</v>
      </c>
      <c r="D242" t="str">
        <f t="shared" si="6"/>
        <v>01-03-2018</v>
      </c>
      <c r="E242" t="str">
        <f t="shared" si="7"/>
        <v>31-12-2018</v>
      </c>
      <c r="G242" t="s">
        <v>1327</v>
      </c>
      <c r="H242" t="s">
        <v>1324</v>
      </c>
    </row>
    <row r="243" spans="1:8" x14ac:dyDescent="0.25">
      <c r="A243" s="7">
        <v>43160</v>
      </c>
      <c r="B243" s="7">
        <v>43465</v>
      </c>
      <c r="D243" t="str">
        <f t="shared" si="6"/>
        <v>01-03-2018</v>
      </c>
      <c r="E243" t="str">
        <f t="shared" si="7"/>
        <v>31-12-2018</v>
      </c>
      <c r="G243" t="s">
        <v>1327</v>
      </c>
      <c r="H243" t="s">
        <v>1324</v>
      </c>
    </row>
    <row r="244" spans="1:8" x14ac:dyDescent="0.25">
      <c r="A244" s="6">
        <v>43160</v>
      </c>
      <c r="B244" s="6">
        <v>43465</v>
      </c>
      <c r="D244" t="str">
        <f t="shared" si="6"/>
        <v>01-03-2018</v>
      </c>
      <c r="E244" t="str">
        <f t="shared" si="7"/>
        <v>31-12-2018</v>
      </c>
      <c r="G244" t="s">
        <v>1327</v>
      </c>
      <c r="H244" t="s">
        <v>1324</v>
      </c>
    </row>
    <row r="245" spans="1:8" x14ac:dyDescent="0.25">
      <c r="A245" s="7">
        <v>42401</v>
      </c>
      <c r="B245" s="7">
        <v>43465</v>
      </c>
      <c r="D245" t="str">
        <f t="shared" si="6"/>
        <v>01-02-2016</v>
      </c>
      <c r="E245" t="str">
        <f t="shared" si="7"/>
        <v>31-12-2018</v>
      </c>
      <c r="G245" t="s">
        <v>1328</v>
      </c>
      <c r="H245" t="s">
        <v>1324</v>
      </c>
    </row>
    <row r="246" spans="1:8" x14ac:dyDescent="0.25">
      <c r="A246" s="6">
        <v>39264</v>
      </c>
      <c r="B246" s="6">
        <v>43465</v>
      </c>
      <c r="D246" t="str">
        <f t="shared" si="6"/>
        <v>01-07-2007</v>
      </c>
      <c r="E246" t="str">
        <f t="shared" si="7"/>
        <v>31-12-2018</v>
      </c>
      <c r="G246" t="s">
        <v>1430</v>
      </c>
      <c r="H246" t="s">
        <v>1324</v>
      </c>
    </row>
    <row r="247" spans="1:8" x14ac:dyDescent="0.25">
      <c r="A247" s="7">
        <v>39264</v>
      </c>
      <c r="B247" s="7">
        <v>43465</v>
      </c>
      <c r="D247" t="str">
        <f t="shared" si="6"/>
        <v>01-07-2007</v>
      </c>
      <c r="E247" t="str">
        <f t="shared" si="7"/>
        <v>31-12-2018</v>
      </c>
      <c r="G247" t="s">
        <v>1430</v>
      </c>
      <c r="H247" t="s">
        <v>1324</v>
      </c>
    </row>
    <row r="248" spans="1:8" x14ac:dyDescent="0.25">
      <c r="A248" s="6">
        <v>37712</v>
      </c>
      <c r="B248" s="6">
        <v>43465</v>
      </c>
      <c r="D248" t="str">
        <f t="shared" si="6"/>
        <v>01-04-2003</v>
      </c>
      <c r="E248" t="str">
        <f t="shared" si="7"/>
        <v>31-12-2018</v>
      </c>
      <c r="G248" t="s">
        <v>1431</v>
      </c>
      <c r="H248" t="s">
        <v>1324</v>
      </c>
    </row>
    <row r="249" spans="1:8" x14ac:dyDescent="0.25">
      <c r="A249" s="7">
        <v>43160</v>
      </c>
      <c r="B249" s="7">
        <v>43465</v>
      </c>
      <c r="D249" t="str">
        <f t="shared" si="6"/>
        <v>01-03-2018</v>
      </c>
      <c r="E249" t="str">
        <f t="shared" si="7"/>
        <v>31-12-2018</v>
      </c>
      <c r="G249" t="s">
        <v>1327</v>
      </c>
      <c r="H249" t="s">
        <v>1324</v>
      </c>
    </row>
    <row r="250" spans="1:8" x14ac:dyDescent="0.25">
      <c r="A250" s="6">
        <v>36526</v>
      </c>
      <c r="B250" s="6">
        <v>43465</v>
      </c>
      <c r="D250" t="str">
        <f t="shared" si="6"/>
        <v>01-01-2000</v>
      </c>
      <c r="E250" t="str">
        <f t="shared" si="7"/>
        <v>31-12-2018</v>
      </c>
      <c r="G250" t="s">
        <v>1343</v>
      </c>
      <c r="H250" t="s">
        <v>1324</v>
      </c>
    </row>
    <row r="251" spans="1:8" x14ac:dyDescent="0.25">
      <c r="A251" s="7">
        <v>43160</v>
      </c>
      <c r="B251" s="7">
        <v>43465</v>
      </c>
      <c r="D251" t="str">
        <f t="shared" si="6"/>
        <v>01-03-2018</v>
      </c>
      <c r="E251" t="str">
        <f t="shared" si="7"/>
        <v>31-12-2018</v>
      </c>
      <c r="G251" t="s">
        <v>1327</v>
      </c>
      <c r="H251" t="s">
        <v>1324</v>
      </c>
    </row>
    <row r="252" spans="1:8" x14ac:dyDescent="0.25">
      <c r="A252" s="6">
        <v>42948</v>
      </c>
      <c r="B252" s="6">
        <v>43465</v>
      </c>
      <c r="D252" t="str">
        <f t="shared" si="6"/>
        <v>01-08-2017</v>
      </c>
      <c r="E252" t="str">
        <f t="shared" si="7"/>
        <v>31-12-2018</v>
      </c>
      <c r="G252" t="s">
        <v>1331</v>
      </c>
      <c r="H252" t="s">
        <v>1324</v>
      </c>
    </row>
    <row r="253" spans="1:8" x14ac:dyDescent="0.25">
      <c r="A253" s="7">
        <v>43160</v>
      </c>
      <c r="B253" s="7">
        <v>43465</v>
      </c>
      <c r="D253" t="str">
        <f t="shared" si="6"/>
        <v>01-03-2018</v>
      </c>
      <c r="E253" t="str">
        <f t="shared" si="7"/>
        <v>31-12-2018</v>
      </c>
      <c r="G253" t="s">
        <v>1327</v>
      </c>
      <c r="H253" t="s">
        <v>1324</v>
      </c>
    </row>
    <row r="254" spans="1:8" x14ac:dyDescent="0.25">
      <c r="A254" s="6">
        <v>43160</v>
      </c>
      <c r="B254" s="6">
        <v>43465</v>
      </c>
      <c r="D254" t="str">
        <f t="shared" si="6"/>
        <v>01-03-2018</v>
      </c>
      <c r="E254" t="str">
        <f t="shared" si="7"/>
        <v>31-12-2018</v>
      </c>
      <c r="G254" t="s">
        <v>1327</v>
      </c>
      <c r="H254" t="s">
        <v>1324</v>
      </c>
    </row>
    <row r="255" spans="1:8" x14ac:dyDescent="0.25">
      <c r="A255" s="7">
        <v>43160</v>
      </c>
      <c r="B255" s="7">
        <v>43465</v>
      </c>
      <c r="D255" t="str">
        <f t="shared" si="6"/>
        <v>01-03-2018</v>
      </c>
      <c r="E255" t="str">
        <f t="shared" si="7"/>
        <v>31-12-2018</v>
      </c>
      <c r="G255" t="s">
        <v>1327</v>
      </c>
      <c r="H255" t="s">
        <v>1324</v>
      </c>
    </row>
    <row r="256" spans="1:8" x14ac:dyDescent="0.25">
      <c r="A256" s="6">
        <v>41791</v>
      </c>
      <c r="B256" s="6">
        <v>43465</v>
      </c>
      <c r="D256" t="str">
        <f t="shared" si="6"/>
        <v>01-06-2014</v>
      </c>
      <c r="E256" t="str">
        <f t="shared" si="7"/>
        <v>31-12-2018</v>
      </c>
      <c r="G256" t="s">
        <v>1432</v>
      </c>
      <c r="H256" t="s">
        <v>1324</v>
      </c>
    </row>
    <row r="257" spans="1:8" x14ac:dyDescent="0.25">
      <c r="A257" s="7">
        <v>42705</v>
      </c>
      <c r="B257" s="7">
        <v>43465</v>
      </c>
      <c r="D257" t="str">
        <f t="shared" si="6"/>
        <v>01-12-2016</v>
      </c>
      <c r="E257" t="str">
        <f t="shared" si="7"/>
        <v>31-12-2018</v>
      </c>
      <c r="G257" t="s">
        <v>1386</v>
      </c>
      <c r="H257" t="s">
        <v>1324</v>
      </c>
    </row>
    <row r="258" spans="1:8" x14ac:dyDescent="0.25">
      <c r="A258" s="6">
        <v>36586</v>
      </c>
      <c r="B258" s="6">
        <v>43465</v>
      </c>
      <c r="D258" t="str">
        <f t="shared" ref="D258:D321" si="8">TEXT(A258, "DD-MM-YYYY")</f>
        <v>01-03-2000</v>
      </c>
      <c r="E258" t="str">
        <f t="shared" ref="E258:E321" si="9">TEXT(B258, "DD-MM-YYYY")</f>
        <v>31-12-2018</v>
      </c>
      <c r="G258" t="s">
        <v>1346</v>
      </c>
      <c r="H258" t="s">
        <v>1324</v>
      </c>
    </row>
    <row r="259" spans="1:8" x14ac:dyDescent="0.25">
      <c r="A259" s="7">
        <v>43160</v>
      </c>
      <c r="B259" s="7">
        <v>43465</v>
      </c>
      <c r="D259" t="str">
        <f t="shared" si="8"/>
        <v>01-03-2018</v>
      </c>
      <c r="E259" t="str">
        <f t="shared" si="9"/>
        <v>31-12-2018</v>
      </c>
      <c r="G259" t="s">
        <v>1327</v>
      </c>
      <c r="H259" t="s">
        <v>1324</v>
      </c>
    </row>
    <row r="260" spans="1:8" x14ac:dyDescent="0.25">
      <c r="A260" s="6">
        <v>42401</v>
      </c>
      <c r="B260" s="6">
        <v>43465</v>
      </c>
      <c r="D260" t="str">
        <f t="shared" si="8"/>
        <v>01-02-2016</v>
      </c>
      <c r="E260" t="str">
        <f t="shared" si="9"/>
        <v>31-12-2018</v>
      </c>
      <c r="G260" t="s">
        <v>1328</v>
      </c>
      <c r="H260" t="s">
        <v>1324</v>
      </c>
    </row>
    <row r="261" spans="1:8" x14ac:dyDescent="0.25">
      <c r="A261" s="7">
        <v>42522</v>
      </c>
      <c r="B261" s="7">
        <v>43465</v>
      </c>
      <c r="D261" t="str">
        <f t="shared" si="8"/>
        <v>01-06-2016</v>
      </c>
      <c r="E261" t="str">
        <f t="shared" si="9"/>
        <v>31-12-2018</v>
      </c>
      <c r="G261" t="s">
        <v>1369</v>
      </c>
      <c r="H261" t="s">
        <v>1324</v>
      </c>
    </row>
    <row r="262" spans="1:8" x14ac:dyDescent="0.25">
      <c r="A262" s="6">
        <v>43374</v>
      </c>
      <c r="B262" s="6">
        <v>43465</v>
      </c>
      <c r="D262" t="str">
        <f t="shared" si="8"/>
        <v>01-10-2018</v>
      </c>
      <c r="E262" t="str">
        <f t="shared" si="9"/>
        <v>31-12-2018</v>
      </c>
      <c r="G262" t="s">
        <v>1365</v>
      </c>
      <c r="H262" t="s">
        <v>1324</v>
      </c>
    </row>
    <row r="263" spans="1:8" x14ac:dyDescent="0.25">
      <c r="A263" s="7">
        <v>39328</v>
      </c>
      <c r="B263" s="7">
        <v>43465</v>
      </c>
      <c r="D263" t="str">
        <f t="shared" si="8"/>
        <v>03-09-2007</v>
      </c>
      <c r="E263" t="str">
        <f t="shared" si="9"/>
        <v>31-12-2018</v>
      </c>
      <c r="G263" t="s">
        <v>1433</v>
      </c>
      <c r="H263" t="s">
        <v>1324</v>
      </c>
    </row>
    <row r="264" spans="1:8" x14ac:dyDescent="0.25">
      <c r="A264" s="6">
        <v>42948</v>
      </c>
      <c r="B264" s="6">
        <v>43465</v>
      </c>
      <c r="D264" t="str">
        <f t="shared" si="8"/>
        <v>01-08-2017</v>
      </c>
      <c r="E264" t="str">
        <f t="shared" si="9"/>
        <v>31-12-2018</v>
      </c>
      <c r="G264" t="s">
        <v>1331</v>
      </c>
      <c r="H264" t="s">
        <v>1324</v>
      </c>
    </row>
    <row r="265" spans="1:8" x14ac:dyDescent="0.25">
      <c r="A265" s="7">
        <v>41548</v>
      </c>
      <c r="B265" s="7">
        <v>43465</v>
      </c>
      <c r="D265" t="str">
        <f t="shared" si="8"/>
        <v>01-10-2013</v>
      </c>
      <c r="E265" t="str">
        <f t="shared" si="9"/>
        <v>31-12-2018</v>
      </c>
      <c r="G265" t="s">
        <v>1434</v>
      </c>
      <c r="H265" t="s">
        <v>1324</v>
      </c>
    </row>
    <row r="266" spans="1:8" x14ac:dyDescent="0.25">
      <c r="A266" s="6">
        <v>42948</v>
      </c>
      <c r="B266" s="6">
        <v>43465</v>
      </c>
      <c r="D266" t="str">
        <f t="shared" si="8"/>
        <v>01-08-2017</v>
      </c>
      <c r="E266" t="str">
        <f t="shared" si="9"/>
        <v>31-12-2018</v>
      </c>
      <c r="G266" t="s">
        <v>1331</v>
      </c>
      <c r="H266" t="s">
        <v>1324</v>
      </c>
    </row>
    <row r="267" spans="1:8" x14ac:dyDescent="0.25">
      <c r="A267" s="7">
        <v>43160</v>
      </c>
      <c r="B267" s="7">
        <v>43465</v>
      </c>
      <c r="D267" t="str">
        <f t="shared" si="8"/>
        <v>01-03-2018</v>
      </c>
      <c r="E267" t="str">
        <f t="shared" si="9"/>
        <v>31-12-2018</v>
      </c>
      <c r="G267" t="s">
        <v>1327</v>
      </c>
      <c r="H267" t="s">
        <v>1324</v>
      </c>
    </row>
    <row r="268" spans="1:8" x14ac:dyDescent="0.25">
      <c r="A268" s="6">
        <v>36586</v>
      </c>
      <c r="B268" s="6">
        <v>43465</v>
      </c>
      <c r="D268" t="str">
        <f t="shared" si="8"/>
        <v>01-03-2000</v>
      </c>
      <c r="E268" t="str">
        <f t="shared" si="9"/>
        <v>31-12-2018</v>
      </c>
      <c r="G268" t="s">
        <v>1346</v>
      </c>
      <c r="H268" t="s">
        <v>1324</v>
      </c>
    </row>
    <row r="269" spans="1:8" x14ac:dyDescent="0.25">
      <c r="A269" s="7">
        <v>42887</v>
      </c>
      <c r="B269" s="7">
        <v>43465</v>
      </c>
      <c r="D269" t="str">
        <f t="shared" si="8"/>
        <v>01-06-2017</v>
      </c>
      <c r="E269" t="str">
        <f t="shared" si="9"/>
        <v>31-12-2018</v>
      </c>
      <c r="G269" t="s">
        <v>1435</v>
      </c>
      <c r="H269" t="s">
        <v>1324</v>
      </c>
    </row>
    <row r="270" spans="1:8" x14ac:dyDescent="0.25">
      <c r="A270" s="6">
        <v>43160</v>
      </c>
      <c r="B270" s="6">
        <v>43465</v>
      </c>
      <c r="D270" t="str">
        <f t="shared" si="8"/>
        <v>01-03-2018</v>
      </c>
      <c r="E270" t="str">
        <f t="shared" si="9"/>
        <v>31-12-2018</v>
      </c>
      <c r="G270" t="s">
        <v>1327</v>
      </c>
      <c r="H270" t="s">
        <v>1324</v>
      </c>
    </row>
    <row r="271" spans="1:8" x14ac:dyDescent="0.25">
      <c r="A271" s="7">
        <v>37987</v>
      </c>
      <c r="B271" s="7">
        <v>43465</v>
      </c>
      <c r="D271" t="str">
        <f t="shared" si="8"/>
        <v>01-01-2004</v>
      </c>
      <c r="E271" t="str">
        <f t="shared" si="9"/>
        <v>31-12-2018</v>
      </c>
      <c r="G271" t="s">
        <v>1385</v>
      </c>
      <c r="H271" t="s">
        <v>1324</v>
      </c>
    </row>
    <row r="272" spans="1:8" x14ac:dyDescent="0.25">
      <c r="A272" s="6">
        <v>40651</v>
      </c>
      <c r="B272" s="6">
        <v>43465</v>
      </c>
      <c r="D272" t="str">
        <f t="shared" si="8"/>
        <v>18-04-2011</v>
      </c>
      <c r="E272" t="str">
        <f t="shared" si="9"/>
        <v>31-12-2018</v>
      </c>
      <c r="G272" t="s">
        <v>1436</v>
      </c>
      <c r="H272" t="s">
        <v>1324</v>
      </c>
    </row>
    <row r="273" spans="1:8" x14ac:dyDescent="0.25">
      <c r="A273" s="7">
        <v>43160</v>
      </c>
      <c r="B273" s="7">
        <v>43465</v>
      </c>
      <c r="D273" t="str">
        <f t="shared" si="8"/>
        <v>01-03-2018</v>
      </c>
      <c r="E273" t="str">
        <f t="shared" si="9"/>
        <v>31-12-2018</v>
      </c>
      <c r="G273" t="s">
        <v>1327</v>
      </c>
      <c r="H273" t="s">
        <v>1324</v>
      </c>
    </row>
    <row r="274" spans="1:8" x14ac:dyDescent="0.25">
      <c r="A274" s="6">
        <v>37987</v>
      </c>
      <c r="B274" s="6">
        <v>43465</v>
      </c>
      <c r="D274" t="str">
        <f t="shared" si="8"/>
        <v>01-01-2004</v>
      </c>
      <c r="E274" t="str">
        <f t="shared" si="9"/>
        <v>31-12-2018</v>
      </c>
      <c r="G274" t="s">
        <v>1385</v>
      </c>
      <c r="H274" t="s">
        <v>1324</v>
      </c>
    </row>
    <row r="275" spans="1:8" x14ac:dyDescent="0.25">
      <c r="A275" s="7">
        <v>37410</v>
      </c>
      <c r="B275" s="7">
        <v>43465</v>
      </c>
      <c r="D275" t="str">
        <f t="shared" si="8"/>
        <v>03-06-2002</v>
      </c>
      <c r="E275" t="str">
        <f t="shared" si="9"/>
        <v>31-12-2018</v>
      </c>
      <c r="G275" t="s">
        <v>1437</v>
      </c>
      <c r="H275" t="s">
        <v>1324</v>
      </c>
    </row>
    <row r="276" spans="1:8" x14ac:dyDescent="0.25">
      <c r="A276" s="6">
        <v>39524</v>
      </c>
      <c r="B276" s="6">
        <v>43465</v>
      </c>
      <c r="D276" t="str">
        <f t="shared" si="8"/>
        <v>17-03-2008</v>
      </c>
      <c r="E276" t="str">
        <f t="shared" si="9"/>
        <v>31-12-2018</v>
      </c>
      <c r="G276" t="s">
        <v>1438</v>
      </c>
      <c r="H276" t="s">
        <v>1324</v>
      </c>
    </row>
    <row r="277" spans="1:8" x14ac:dyDescent="0.25">
      <c r="A277" s="7">
        <v>42401</v>
      </c>
      <c r="B277" s="7">
        <v>43465</v>
      </c>
      <c r="D277" t="str">
        <f t="shared" si="8"/>
        <v>01-02-2016</v>
      </c>
      <c r="E277" t="str">
        <f t="shared" si="9"/>
        <v>31-12-2018</v>
      </c>
      <c r="G277" t="s">
        <v>1328</v>
      </c>
      <c r="H277" t="s">
        <v>1324</v>
      </c>
    </row>
    <row r="278" spans="1:8" x14ac:dyDescent="0.25">
      <c r="A278" s="6">
        <v>36862</v>
      </c>
      <c r="B278" s="6">
        <v>43465</v>
      </c>
      <c r="D278" t="str">
        <f t="shared" si="8"/>
        <v>02-12-2000</v>
      </c>
      <c r="E278" t="str">
        <f t="shared" si="9"/>
        <v>31-12-2018</v>
      </c>
      <c r="G278" t="s">
        <v>1439</v>
      </c>
      <c r="H278" t="s">
        <v>1324</v>
      </c>
    </row>
    <row r="279" spans="1:8" x14ac:dyDescent="0.25">
      <c r="A279" s="7">
        <v>43344</v>
      </c>
      <c r="B279" s="7">
        <v>43465</v>
      </c>
      <c r="D279" t="str">
        <f t="shared" si="8"/>
        <v>01-09-2018</v>
      </c>
      <c r="E279" t="str">
        <f t="shared" si="9"/>
        <v>31-12-2018</v>
      </c>
      <c r="G279" t="s">
        <v>1408</v>
      </c>
      <c r="H279" t="s">
        <v>1324</v>
      </c>
    </row>
    <row r="280" spans="1:8" x14ac:dyDescent="0.25">
      <c r="A280" s="6">
        <v>39508</v>
      </c>
      <c r="B280" s="6">
        <v>43465</v>
      </c>
      <c r="D280" t="str">
        <f t="shared" si="8"/>
        <v>01-03-2008</v>
      </c>
      <c r="E280" t="str">
        <f t="shared" si="9"/>
        <v>31-12-2018</v>
      </c>
      <c r="G280" t="s">
        <v>1415</v>
      </c>
      <c r="H280" t="s">
        <v>1324</v>
      </c>
    </row>
    <row r="281" spans="1:8" x14ac:dyDescent="0.25">
      <c r="A281" s="7">
        <v>37681</v>
      </c>
      <c r="B281" s="7">
        <v>43465</v>
      </c>
      <c r="D281" t="str">
        <f t="shared" si="8"/>
        <v>01-03-2003</v>
      </c>
      <c r="E281" t="str">
        <f t="shared" si="9"/>
        <v>31-12-2018</v>
      </c>
      <c r="G281" t="s">
        <v>1440</v>
      </c>
      <c r="H281" t="s">
        <v>1324</v>
      </c>
    </row>
    <row r="282" spans="1:8" x14ac:dyDescent="0.25">
      <c r="A282" s="6">
        <v>42979</v>
      </c>
      <c r="B282" s="6">
        <v>43465</v>
      </c>
      <c r="D282" t="str">
        <f t="shared" si="8"/>
        <v>01-09-2017</v>
      </c>
      <c r="E282" t="str">
        <f t="shared" si="9"/>
        <v>31-12-2018</v>
      </c>
      <c r="G282" t="s">
        <v>1333</v>
      </c>
      <c r="H282" t="s">
        <v>1324</v>
      </c>
    </row>
    <row r="283" spans="1:8" x14ac:dyDescent="0.25">
      <c r="A283" s="7">
        <v>42948</v>
      </c>
      <c r="B283" s="7">
        <v>43465</v>
      </c>
      <c r="D283" t="str">
        <f t="shared" si="8"/>
        <v>01-08-2017</v>
      </c>
      <c r="E283" t="str">
        <f t="shared" si="9"/>
        <v>31-12-2018</v>
      </c>
      <c r="G283" t="s">
        <v>1331</v>
      </c>
      <c r="H283" t="s">
        <v>1324</v>
      </c>
    </row>
    <row r="284" spans="1:8" x14ac:dyDescent="0.25">
      <c r="A284" s="6">
        <v>43160</v>
      </c>
      <c r="B284" s="6">
        <v>43465</v>
      </c>
      <c r="D284" t="str">
        <f t="shared" si="8"/>
        <v>01-03-2018</v>
      </c>
      <c r="E284" t="str">
        <f t="shared" si="9"/>
        <v>31-12-2018</v>
      </c>
      <c r="G284" t="s">
        <v>1327</v>
      </c>
      <c r="H284" t="s">
        <v>1324</v>
      </c>
    </row>
    <row r="285" spans="1:8" x14ac:dyDescent="0.25">
      <c r="A285" s="7">
        <v>37197</v>
      </c>
      <c r="B285" s="7">
        <v>43465</v>
      </c>
      <c r="D285" t="str">
        <f t="shared" si="8"/>
        <v>02-11-2001</v>
      </c>
      <c r="E285" t="str">
        <f t="shared" si="9"/>
        <v>31-12-2018</v>
      </c>
      <c r="G285" t="s">
        <v>1441</v>
      </c>
      <c r="H285" t="s">
        <v>1324</v>
      </c>
    </row>
    <row r="286" spans="1:8" x14ac:dyDescent="0.25">
      <c r="A286" s="6">
        <v>37197</v>
      </c>
      <c r="B286" s="6">
        <v>43465</v>
      </c>
      <c r="D286" t="str">
        <f t="shared" si="8"/>
        <v>02-11-2001</v>
      </c>
      <c r="E286" t="str">
        <f t="shared" si="9"/>
        <v>31-12-2018</v>
      </c>
      <c r="G286" t="s">
        <v>1441</v>
      </c>
      <c r="H286" t="s">
        <v>1324</v>
      </c>
    </row>
    <row r="287" spans="1:8" x14ac:dyDescent="0.25">
      <c r="A287" s="7">
        <v>37895</v>
      </c>
      <c r="B287" s="7">
        <v>43465</v>
      </c>
      <c r="D287" t="str">
        <f t="shared" si="8"/>
        <v>01-10-2003</v>
      </c>
      <c r="E287" t="str">
        <f t="shared" si="9"/>
        <v>31-12-2018</v>
      </c>
      <c r="G287" t="s">
        <v>1442</v>
      </c>
      <c r="H287" t="s">
        <v>1324</v>
      </c>
    </row>
    <row r="288" spans="1:8" x14ac:dyDescent="0.25">
      <c r="A288" s="6">
        <v>43374</v>
      </c>
      <c r="B288" s="6">
        <v>43465</v>
      </c>
      <c r="D288" t="str">
        <f t="shared" si="8"/>
        <v>01-10-2018</v>
      </c>
      <c r="E288" t="str">
        <f t="shared" si="9"/>
        <v>31-12-2018</v>
      </c>
      <c r="G288" t="s">
        <v>1365</v>
      </c>
      <c r="H288" t="s">
        <v>1324</v>
      </c>
    </row>
    <row r="289" spans="1:8" x14ac:dyDescent="0.25">
      <c r="A289" s="7">
        <v>43160</v>
      </c>
      <c r="B289" s="7">
        <v>43465</v>
      </c>
      <c r="D289" t="str">
        <f t="shared" si="8"/>
        <v>01-03-2018</v>
      </c>
      <c r="E289" t="str">
        <f t="shared" si="9"/>
        <v>31-12-2018</v>
      </c>
      <c r="G289" t="s">
        <v>1327</v>
      </c>
      <c r="H289" t="s">
        <v>1324</v>
      </c>
    </row>
    <row r="290" spans="1:8" x14ac:dyDescent="0.25">
      <c r="A290" s="6">
        <v>43160</v>
      </c>
      <c r="B290" s="6">
        <v>43465</v>
      </c>
      <c r="D290" t="str">
        <f t="shared" si="8"/>
        <v>01-03-2018</v>
      </c>
      <c r="E290" t="str">
        <f t="shared" si="9"/>
        <v>31-12-2018</v>
      </c>
      <c r="G290" t="s">
        <v>1327</v>
      </c>
      <c r="H290" t="s">
        <v>1324</v>
      </c>
    </row>
    <row r="291" spans="1:8" x14ac:dyDescent="0.25">
      <c r="A291" s="7">
        <v>40299</v>
      </c>
      <c r="B291" s="7">
        <v>43465</v>
      </c>
      <c r="D291" t="str">
        <f t="shared" si="8"/>
        <v>01-05-2010</v>
      </c>
      <c r="E291" t="str">
        <f t="shared" si="9"/>
        <v>31-12-2018</v>
      </c>
      <c r="G291" t="s">
        <v>1443</v>
      </c>
      <c r="H291" t="s">
        <v>1324</v>
      </c>
    </row>
    <row r="292" spans="1:8" x14ac:dyDescent="0.25">
      <c r="A292" s="6">
        <v>42461</v>
      </c>
      <c r="B292" s="6">
        <v>43465</v>
      </c>
      <c r="D292" t="str">
        <f t="shared" si="8"/>
        <v>01-04-2016</v>
      </c>
      <c r="E292" t="str">
        <f t="shared" si="9"/>
        <v>31-12-2018</v>
      </c>
      <c r="G292" t="s">
        <v>1352</v>
      </c>
      <c r="H292" t="s">
        <v>1324</v>
      </c>
    </row>
    <row r="293" spans="1:8" x14ac:dyDescent="0.25">
      <c r="A293" s="7">
        <v>42948</v>
      </c>
      <c r="B293" s="7">
        <v>43465</v>
      </c>
      <c r="D293" t="str">
        <f t="shared" si="8"/>
        <v>01-08-2017</v>
      </c>
      <c r="E293" t="str">
        <f t="shared" si="9"/>
        <v>31-12-2018</v>
      </c>
      <c r="G293" t="s">
        <v>1331</v>
      </c>
      <c r="H293" t="s">
        <v>1324</v>
      </c>
    </row>
    <row r="294" spans="1:8" x14ac:dyDescent="0.25">
      <c r="A294" s="6">
        <v>42948</v>
      </c>
      <c r="B294" s="6">
        <v>43465</v>
      </c>
      <c r="D294" t="str">
        <f t="shared" si="8"/>
        <v>01-08-2017</v>
      </c>
      <c r="E294" t="str">
        <f t="shared" si="9"/>
        <v>31-12-2018</v>
      </c>
      <c r="G294" t="s">
        <v>1331</v>
      </c>
      <c r="H294" t="s">
        <v>1324</v>
      </c>
    </row>
    <row r="295" spans="1:8" x14ac:dyDescent="0.25">
      <c r="A295" s="7">
        <v>36526</v>
      </c>
      <c r="B295" s="7">
        <v>43465</v>
      </c>
      <c r="D295" t="str">
        <f t="shared" si="8"/>
        <v>01-01-2000</v>
      </c>
      <c r="E295" t="str">
        <f t="shared" si="9"/>
        <v>31-12-2018</v>
      </c>
      <c r="G295" t="s">
        <v>1343</v>
      </c>
      <c r="H295" t="s">
        <v>1324</v>
      </c>
    </row>
    <row r="296" spans="1:8" x14ac:dyDescent="0.25">
      <c r="A296" s="6">
        <v>42370</v>
      </c>
      <c r="B296" s="6">
        <v>43465</v>
      </c>
      <c r="D296" t="str">
        <f t="shared" si="8"/>
        <v>01-01-2016</v>
      </c>
      <c r="E296" t="str">
        <f t="shared" si="9"/>
        <v>31-12-2018</v>
      </c>
      <c r="G296" t="s">
        <v>1338</v>
      </c>
      <c r="H296" t="s">
        <v>1324</v>
      </c>
    </row>
    <row r="297" spans="1:8" x14ac:dyDescent="0.25">
      <c r="A297" s="7">
        <v>37043</v>
      </c>
      <c r="B297" s="7">
        <v>43465</v>
      </c>
      <c r="D297" t="str">
        <f t="shared" si="8"/>
        <v>01-06-2001</v>
      </c>
      <c r="E297" t="str">
        <f t="shared" si="9"/>
        <v>31-12-2018</v>
      </c>
      <c r="G297" t="s">
        <v>1363</v>
      </c>
      <c r="H297" t="s">
        <v>1324</v>
      </c>
    </row>
    <row r="298" spans="1:8" x14ac:dyDescent="0.25">
      <c r="A298" s="6">
        <v>42948</v>
      </c>
      <c r="B298" s="6">
        <v>43465</v>
      </c>
      <c r="D298" t="str">
        <f t="shared" si="8"/>
        <v>01-08-2017</v>
      </c>
      <c r="E298" t="str">
        <f t="shared" si="9"/>
        <v>31-12-2018</v>
      </c>
      <c r="G298" t="s">
        <v>1331</v>
      </c>
      <c r="H298" t="s">
        <v>1324</v>
      </c>
    </row>
    <row r="299" spans="1:8" x14ac:dyDescent="0.25">
      <c r="A299" s="7">
        <v>43313</v>
      </c>
      <c r="B299" s="7">
        <v>43465</v>
      </c>
      <c r="D299" t="str">
        <f t="shared" si="8"/>
        <v>01-08-2018</v>
      </c>
      <c r="E299" t="str">
        <f t="shared" si="9"/>
        <v>31-12-2018</v>
      </c>
      <c r="G299" t="s">
        <v>1444</v>
      </c>
      <c r="H299" t="s">
        <v>1324</v>
      </c>
    </row>
    <row r="300" spans="1:8" x14ac:dyDescent="0.25">
      <c r="A300" s="6">
        <v>42948</v>
      </c>
      <c r="B300" s="6">
        <v>43465</v>
      </c>
      <c r="D300" t="str">
        <f t="shared" si="8"/>
        <v>01-08-2017</v>
      </c>
      <c r="E300" t="str">
        <f t="shared" si="9"/>
        <v>31-12-2018</v>
      </c>
      <c r="G300" t="s">
        <v>1331</v>
      </c>
      <c r="H300" t="s">
        <v>1324</v>
      </c>
    </row>
    <row r="301" spans="1:8" x14ac:dyDescent="0.25">
      <c r="A301" s="7">
        <v>43160</v>
      </c>
      <c r="B301" s="7">
        <v>43465</v>
      </c>
      <c r="D301" t="str">
        <f t="shared" si="8"/>
        <v>01-03-2018</v>
      </c>
      <c r="E301" t="str">
        <f t="shared" si="9"/>
        <v>31-12-2018</v>
      </c>
      <c r="G301" t="s">
        <v>1327</v>
      </c>
      <c r="H301" t="s">
        <v>1324</v>
      </c>
    </row>
    <row r="302" spans="1:8" x14ac:dyDescent="0.25">
      <c r="A302" s="6">
        <v>42401</v>
      </c>
      <c r="B302" s="6">
        <v>43465</v>
      </c>
      <c r="D302" t="str">
        <f t="shared" si="8"/>
        <v>01-02-2016</v>
      </c>
      <c r="E302" t="str">
        <f t="shared" si="9"/>
        <v>31-12-2018</v>
      </c>
      <c r="G302" t="s">
        <v>1328</v>
      </c>
      <c r="H302" t="s">
        <v>1324</v>
      </c>
    </row>
    <row r="303" spans="1:8" x14ac:dyDescent="0.25">
      <c r="A303" s="7">
        <v>42529</v>
      </c>
      <c r="B303" s="7">
        <v>43465</v>
      </c>
      <c r="D303" t="str">
        <f t="shared" si="8"/>
        <v>08-06-2016</v>
      </c>
      <c r="E303" t="str">
        <f t="shared" si="9"/>
        <v>31-12-2018</v>
      </c>
      <c r="G303" t="s">
        <v>1445</v>
      </c>
      <c r="H303" t="s">
        <v>1324</v>
      </c>
    </row>
    <row r="304" spans="1:8" x14ac:dyDescent="0.25">
      <c r="A304" s="6">
        <v>42948</v>
      </c>
      <c r="B304" s="6">
        <v>43465</v>
      </c>
      <c r="D304" t="str">
        <f t="shared" si="8"/>
        <v>01-08-2017</v>
      </c>
      <c r="E304" t="str">
        <f t="shared" si="9"/>
        <v>31-12-2018</v>
      </c>
      <c r="G304" t="s">
        <v>1331</v>
      </c>
      <c r="H304" t="s">
        <v>1324</v>
      </c>
    </row>
    <row r="305" spans="1:8" x14ac:dyDescent="0.25">
      <c r="A305" s="7">
        <v>42979</v>
      </c>
      <c r="B305" s="7">
        <v>43465</v>
      </c>
      <c r="D305" t="str">
        <f t="shared" si="8"/>
        <v>01-09-2017</v>
      </c>
      <c r="E305" t="str">
        <f t="shared" si="9"/>
        <v>31-12-2018</v>
      </c>
      <c r="G305" t="s">
        <v>1333</v>
      </c>
      <c r="H305" t="s">
        <v>1324</v>
      </c>
    </row>
    <row r="306" spans="1:8" x14ac:dyDescent="0.25">
      <c r="A306" s="6">
        <v>42948</v>
      </c>
      <c r="B306" s="6">
        <v>43465</v>
      </c>
      <c r="D306" t="str">
        <f t="shared" si="8"/>
        <v>01-08-2017</v>
      </c>
      <c r="E306" t="str">
        <f t="shared" si="9"/>
        <v>31-12-2018</v>
      </c>
      <c r="G306" t="s">
        <v>1331</v>
      </c>
      <c r="H306" t="s">
        <v>1324</v>
      </c>
    </row>
    <row r="307" spans="1:8" x14ac:dyDescent="0.25">
      <c r="A307" s="7">
        <v>42461</v>
      </c>
      <c r="B307" s="7">
        <v>43465</v>
      </c>
      <c r="D307" t="str">
        <f t="shared" si="8"/>
        <v>01-04-2016</v>
      </c>
      <c r="E307" t="str">
        <f t="shared" si="9"/>
        <v>31-12-2018</v>
      </c>
      <c r="G307" t="s">
        <v>1352</v>
      </c>
      <c r="H307" t="s">
        <v>1324</v>
      </c>
    </row>
    <row r="308" spans="1:8" x14ac:dyDescent="0.25">
      <c r="A308" s="6">
        <v>36754</v>
      </c>
      <c r="B308" s="6">
        <v>43465</v>
      </c>
      <c r="D308" t="str">
        <f t="shared" si="8"/>
        <v>16-08-2000</v>
      </c>
      <c r="E308" t="str">
        <f t="shared" si="9"/>
        <v>31-12-2018</v>
      </c>
      <c r="G308" t="s">
        <v>1446</v>
      </c>
      <c r="H308" t="s">
        <v>1324</v>
      </c>
    </row>
    <row r="309" spans="1:8" x14ac:dyDescent="0.25">
      <c r="A309" s="7">
        <v>42461</v>
      </c>
      <c r="B309" s="7">
        <v>43465</v>
      </c>
      <c r="D309" t="str">
        <f t="shared" si="8"/>
        <v>01-04-2016</v>
      </c>
      <c r="E309" t="str">
        <f t="shared" si="9"/>
        <v>31-12-2018</v>
      </c>
      <c r="G309" t="s">
        <v>1352</v>
      </c>
      <c r="H309" t="s">
        <v>1324</v>
      </c>
    </row>
    <row r="310" spans="1:8" x14ac:dyDescent="0.25">
      <c r="A310" s="6">
        <v>34494</v>
      </c>
      <c r="B310" s="6">
        <v>43465</v>
      </c>
      <c r="D310" t="str">
        <f t="shared" si="8"/>
        <v>09-06-1994</v>
      </c>
      <c r="E310" t="str">
        <f t="shared" si="9"/>
        <v>31-12-2018</v>
      </c>
      <c r="G310" t="s">
        <v>1447</v>
      </c>
      <c r="H310" t="s">
        <v>1324</v>
      </c>
    </row>
    <row r="311" spans="1:8" x14ac:dyDescent="0.25">
      <c r="A311" s="7">
        <v>42461</v>
      </c>
      <c r="B311" s="7">
        <v>43465</v>
      </c>
      <c r="D311" t="str">
        <f t="shared" si="8"/>
        <v>01-04-2016</v>
      </c>
      <c r="E311" t="str">
        <f t="shared" si="9"/>
        <v>31-12-2018</v>
      </c>
      <c r="G311" t="s">
        <v>1352</v>
      </c>
      <c r="H311" t="s">
        <v>1324</v>
      </c>
    </row>
    <row r="312" spans="1:8" x14ac:dyDescent="0.25">
      <c r="A312" s="6">
        <v>43221</v>
      </c>
      <c r="B312" s="6">
        <v>43465</v>
      </c>
      <c r="D312" t="str">
        <f t="shared" si="8"/>
        <v>01-05-2018</v>
      </c>
      <c r="E312" t="str">
        <f t="shared" si="9"/>
        <v>31-12-2018</v>
      </c>
      <c r="G312" t="s">
        <v>1337</v>
      </c>
      <c r="H312" t="s">
        <v>1324</v>
      </c>
    </row>
    <row r="313" spans="1:8" x14ac:dyDescent="0.25">
      <c r="A313" s="7">
        <v>41953</v>
      </c>
      <c r="B313" s="7">
        <v>43465</v>
      </c>
      <c r="D313" t="str">
        <f t="shared" si="8"/>
        <v>10-11-2014</v>
      </c>
      <c r="E313" t="str">
        <f t="shared" si="9"/>
        <v>31-12-2018</v>
      </c>
      <c r="G313" t="s">
        <v>1448</v>
      </c>
      <c r="H313" t="s">
        <v>1324</v>
      </c>
    </row>
    <row r="314" spans="1:8" x14ac:dyDescent="0.25">
      <c r="A314" s="6">
        <v>42401</v>
      </c>
      <c r="B314" s="6">
        <v>43465</v>
      </c>
      <c r="D314" t="str">
        <f t="shared" si="8"/>
        <v>01-02-2016</v>
      </c>
      <c r="E314" t="str">
        <f t="shared" si="9"/>
        <v>31-12-2018</v>
      </c>
      <c r="G314" t="s">
        <v>1328</v>
      </c>
      <c r="H314" t="s">
        <v>1324</v>
      </c>
    </row>
    <row r="315" spans="1:8" x14ac:dyDescent="0.25">
      <c r="A315" s="7">
        <v>42461</v>
      </c>
      <c r="B315" s="7">
        <v>43465</v>
      </c>
      <c r="D315" t="str">
        <f t="shared" si="8"/>
        <v>01-04-2016</v>
      </c>
      <c r="E315" t="str">
        <f t="shared" si="9"/>
        <v>31-12-2018</v>
      </c>
      <c r="G315" t="s">
        <v>1352</v>
      </c>
      <c r="H315" t="s">
        <v>1324</v>
      </c>
    </row>
    <row r="316" spans="1:8" x14ac:dyDescent="0.25">
      <c r="A316" s="6">
        <v>42401</v>
      </c>
      <c r="B316" s="6">
        <v>43465</v>
      </c>
      <c r="D316" t="str">
        <f t="shared" si="8"/>
        <v>01-02-2016</v>
      </c>
      <c r="E316" t="str">
        <f t="shared" si="9"/>
        <v>31-12-2018</v>
      </c>
      <c r="G316" t="s">
        <v>1328</v>
      </c>
      <c r="H316" t="s">
        <v>1324</v>
      </c>
    </row>
    <row r="317" spans="1:8" x14ac:dyDescent="0.25">
      <c r="A317" s="7">
        <v>42705</v>
      </c>
      <c r="B317" s="7">
        <v>43465</v>
      </c>
      <c r="D317" t="str">
        <f t="shared" si="8"/>
        <v>01-12-2016</v>
      </c>
      <c r="E317" t="str">
        <f t="shared" si="9"/>
        <v>31-12-2018</v>
      </c>
      <c r="G317" t="s">
        <v>1386</v>
      </c>
      <c r="H317" t="s">
        <v>1324</v>
      </c>
    </row>
    <row r="318" spans="1:8" x14ac:dyDescent="0.25">
      <c r="A318" s="6">
        <v>42948</v>
      </c>
      <c r="B318" s="6">
        <v>43465</v>
      </c>
      <c r="D318" t="str">
        <f t="shared" si="8"/>
        <v>01-08-2017</v>
      </c>
      <c r="E318" t="str">
        <f t="shared" si="9"/>
        <v>31-12-2018</v>
      </c>
      <c r="G318" t="s">
        <v>1331</v>
      </c>
      <c r="H318" t="s">
        <v>1324</v>
      </c>
    </row>
    <row r="319" spans="1:8" x14ac:dyDescent="0.25">
      <c r="A319" s="7">
        <v>42948</v>
      </c>
      <c r="B319" s="7">
        <v>43465</v>
      </c>
      <c r="D319" t="str">
        <f t="shared" si="8"/>
        <v>01-08-2017</v>
      </c>
      <c r="E319" t="str">
        <f t="shared" si="9"/>
        <v>31-12-2018</v>
      </c>
      <c r="G319" t="s">
        <v>1331</v>
      </c>
      <c r="H319" t="s">
        <v>1324</v>
      </c>
    </row>
    <row r="320" spans="1:8" x14ac:dyDescent="0.25">
      <c r="A320" s="6">
        <v>42705</v>
      </c>
      <c r="B320" s="6">
        <v>43465</v>
      </c>
      <c r="D320" t="str">
        <f t="shared" si="8"/>
        <v>01-12-2016</v>
      </c>
      <c r="E320" t="str">
        <f t="shared" si="9"/>
        <v>31-12-2018</v>
      </c>
      <c r="G320" t="s">
        <v>1386</v>
      </c>
      <c r="H320" t="s">
        <v>1324</v>
      </c>
    </row>
    <row r="321" spans="1:8" x14ac:dyDescent="0.25">
      <c r="A321" s="7">
        <v>42948</v>
      </c>
      <c r="B321" s="7">
        <v>43465</v>
      </c>
      <c r="D321" t="str">
        <f t="shared" si="8"/>
        <v>01-08-2017</v>
      </c>
      <c r="E321" t="str">
        <f t="shared" si="9"/>
        <v>31-12-2018</v>
      </c>
      <c r="G321" t="s">
        <v>1331</v>
      </c>
      <c r="H321" t="s">
        <v>1324</v>
      </c>
    </row>
    <row r="322" spans="1:8" x14ac:dyDescent="0.25">
      <c r="A322" s="6">
        <v>42948</v>
      </c>
      <c r="B322" s="6">
        <v>43465</v>
      </c>
      <c r="D322" t="str">
        <f t="shared" ref="D322:D385" si="10">TEXT(A322, "DD-MM-YYYY")</f>
        <v>01-08-2017</v>
      </c>
      <c r="E322" t="str">
        <f t="shared" ref="E322:E385" si="11">TEXT(B322, "DD-MM-YYYY")</f>
        <v>31-12-2018</v>
      </c>
      <c r="G322" t="s">
        <v>1331</v>
      </c>
      <c r="H322" t="s">
        <v>1324</v>
      </c>
    </row>
    <row r="323" spans="1:8" x14ac:dyDescent="0.25">
      <c r="A323" s="7">
        <v>39923</v>
      </c>
      <c r="B323" s="7">
        <v>43465</v>
      </c>
      <c r="D323" t="str">
        <f t="shared" si="10"/>
        <v>20-04-2009</v>
      </c>
      <c r="E323" t="str">
        <f t="shared" si="11"/>
        <v>31-12-2018</v>
      </c>
      <c r="G323" t="s">
        <v>1449</v>
      </c>
      <c r="H323" t="s">
        <v>1324</v>
      </c>
    </row>
    <row r="324" spans="1:8" x14ac:dyDescent="0.25">
      <c r="A324" s="6">
        <v>43160</v>
      </c>
      <c r="B324" s="6">
        <v>43465</v>
      </c>
      <c r="D324" t="str">
        <f t="shared" si="10"/>
        <v>01-03-2018</v>
      </c>
      <c r="E324" t="str">
        <f t="shared" si="11"/>
        <v>31-12-2018</v>
      </c>
      <c r="G324" t="s">
        <v>1327</v>
      </c>
      <c r="H324" t="s">
        <v>1324</v>
      </c>
    </row>
    <row r="325" spans="1:8" x14ac:dyDescent="0.25">
      <c r="A325" s="7">
        <v>43374</v>
      </c>
      <c r="B325" s="7">
        <v>43465</v>
      </c>
      <c r="D325" t="str">
        <f t="shared" si="10"/>
        <v>01-10-2018</v>
      </c>
      <c r="E325" t="str">
        <f t="shared" si="11"/>
        <v>31-12-2018</v>
      </c>
      <c r="G325" t="s">
        <v>1365</v>
      </c>
      <c r="H325" t="s">
        <v>1324</v>
      </c>
    </row>
    <row r="326" spans="1:8" x14ac:dyDescent="0.25">
      <c r="A326" s="6">
        <v>42948</v>
      </c>
      <c r="B326" s="6">
        <v>43465</v>
      </c>
      <c r="D326" t="str">
        <f t="shared" si="10"/>
        <v>01-08-2017</v>
      </c>
      <c r="E326" t="str">
        <f t="shared" si="11"/>
        <v>31-12-2018</v>
      </c>
      <c r="G326" t="s">
        <v>1331</v>
      </c>
      <c r="H326" t="s">
        <v>1324</v>
      </c>
    </row>
    <row r="327" spans="1:8" x14ac:dyDescent="0.25">
      <c r="A327" s="7">
        <v>43160</v>
      </c>
      <c r="B327" s="7">
        <v>43465</v>
      </c>
      <c r="D327" t="str">
        <f t="shared" si="10"/>
        <v>01-03-2018</v>
      </c>
      <c r="E327" t="str">
        <f t="shared" si="11"/>
        <v>31-12-2018</v>
      </c>
      <c r="G327" t="s">
        <v>1327</v>
      </c>
      <c r="H327" t="s">
        <v>1324</v>
      </c>
    </row>
    <row r="328" spans="1:8" x14ac:dyDescent="0.25">
      <c r="A328" s="6">
        <v>41044</v>
      </c>
      <c r="B328" s="6">
        <v>43465</v>
      </c>
      <c r="D328" t="str">
        <f t="shared" si="10"/>
        <v>15-05-2012</v>
      </c>
      <c r="E328" t="str">
        <f t="shared" si="11"/>
        <v>31-12-2018</v>
      </c>
      <c r="G328" t="s">
        <v>1450</v>
      </c>
      <c r="H328" t="s">
        <v>1324</v>
      </c>
    </row>
    <row r="329" spans="1:8" x14ac:dyDescent="0.25">
      <c r="A329" s="7">
        <v>42522</v>
      </c>
      <c r="B329" s="7">
        <v>43465</v>
      </c>
      <c r="D329" t="str">
        <f t="shared" si="10"/>
        <v>01-06-2016</v>
      </c>
      <c r="E329" t="str">
        <f t="shared" si="11"/>
        <v>31-12-2018</v>
      </c>
      <c r="G329" t="s">
        <v>1369</v>
      </c>
      <c r="H329" t="s">
        <v>1324</v>
      </c>
    </row>
    <row r="330" spans="1:8" x14ac:dyDescent="0.25">
      <c r="A330" s="6">
        <v>34842</v>
      </c>
      <c r="B330" s="6">
        <v>43465</v>
      </c>
      <c r="D330" t="str">
        <f t="shared" si="10"/>
        <v>23-05-1995</v>
      </c>
      <c r="E330" t="str">
        <f t="shared" si="11"/>
        <v>31-12-2018</v>
      </c>
      <c r="G330" t="s">
        <v>1451</v>
      </c>
      <c r="H330" t="s">
        <v>1324</v>
      </c>
    </row>
    <row r="331" spans="1:8" x14ac:dyDescent="0.25">
      <c r="A331" s="7">
        <v>36586</v>
      </c>
      <c r="B331" s="7">
        <v>43465</v>
      </c>
      <c r="D331" t="str">
        <f t="shared" si="10"/>
        <v>01-03-2000</v>
      </c>
      <c r="E331" t="str">
        <f t="shared" si="11"/>
        <v>31-12-2018</v>
      </c>
      <c r="G331" t="s">
        <v>1346</v>
      </c>
      <c r="H331" t="s">
        <v>1324</v>
      </c>
    </row>
    <row r="332" spans="1:8" x14ac:dyDescent="0.25">
      <c r="A332" s="6">
        <v>34486</v>
      </c>
      <c r="B332" s="6">
        <v>43465</v>
      </c>
      <c r="D332" t="str">
        <f t="shared" si="10"/>
        <v>01-06-1994</v>
      </c>
      <c r="E332" t="str">
        <f t="shared" si="11"/>
        <v>31-12-2018</v>
      </c>
      <c r="G332" t="s">
        <v>1335</v>
      </c>
      <c r="H332" t="s">
        <v>1324</v>
      </c>
    </row>
    <row r="333" spans="1:8" x14ac:dyDescent="0.25">
      <c r="A333" s="7">
        <v>42948</v>
      </c>
      <c r="B333" s="7">
        <v>43465</v>
      </c>
      <c r="D333" t="str">
        <f t="shared" si="10"/>
        <v>01-08-2017</v>
      </c>
      <c r="E333" t="str">
        <f t="shared" si="11"/>
        <v>31-12-2018</v>
      </c>
      <c r="G333" t="s">
        <v>1331</v>
      </c>
      <c r="H333" t="s">
        <v>1324</v>
      </c>
    </row>
    <row r="334" spans="1:8" x14ac:dyDescent="0.25">
      <c r="A334" s="6">
        <v>43160</v>
      </c>
      <c r="B334" s="6">
        <v>43465</v>
      </c>
      <c r="D334" t="str">
        <f t="shared" si="10"/>
        <v>01-03-2018</v>
      </c>
      <c r="E334" t="str">
        <f t="shared" si="11"/>
        <v>31-12-2018</v>
      </c>
      <c r="G334" t="s">
        <v>1327</v>
      </c>
      <c r="H334" t="s">
        <v>1324</v>
      </c>
    </row>
    <row r="335" spans="1:8" x14ac:dyDescent="0.25">
      <c r="A335" s="7">
        <v>42401</v>
      </c>
      <c r="B335" s="7">
        <v>43465</v>
      </c>
      <c r="D335" t="str">
        <f t="shared" si="10"/>
        <v>01-02-2016</v>
      </c>
      <c r="E335" t="str">
        <f t="shared" si="11"/>
        <v>31-12-2018</v>
      </c>
      <c r="G335" t="s">
        <v>1328</v>
      </c>
      <c r="H335" t="s">
        <v>1324</v>
      </c>
    </row>
    <row r="336" spans="1:8" x14ac:dyDescent="0.25">
      <c r="A336" s="6">
        <v>43160</v>
      </c>
      <c r="B336" s="6">
        <v>43465</v>
      </c>
      <c r="D336" t="str">
        <f t="shared" si="10"/>
        <v>01-03-2018</v>
      </c>
      <c r="E336" t="str">
        <f t="shared" si="11"/>
        <v>31-12-2018</v>
      </c>
      <c r="G336" t="s">
        <v>1327</v>
      </c>
      <c r="H336" t="s">
        <v>1324</v>
      </c>
    </row>
    <row r="337" spans="1:8" x14ac:dyDescent="0.25">
      <c r="A337" s="7">
        <v>42401</v>
      </c>
      <c r="B337" s="7">
        <v>43465</v>
      </c>
      <c r="D337" t="str">
        <f t="shared" si="10"/>
        <v>01-02-2016</v>
      </c>
      <c r="E337" t="str">
        <f t="shared" si="11"/>
        <v>31-12-2018</v>
      </c>
      <c r="G337" t="s">
        <v>1328</v>
      </c>
      <c r="H337" t="s">
        <v>1324</v>
      </c>
    </row>
    <row r="338" spans="1:8" x14ac:dyDescent="0.25">
      <c r="A338" s="6">
        <v>43160</v>
      </c>
      <c r="B338" s="6">
        <v>43465</v>
      </c>
      <c r="D338" t="str">
        <f t="shared" si="10"/>
        <v>01-03-2018</v>
      </c>
      <c r="E338" t="str">
        <f t="shared" si="11"/>
        <v>31-12-2018</v>
      </c>
      <c r="G338" t="s">
        <v>1327</v>
      </c>
      <c r="H338" t="s">
        <v>1324</v>
      </c>
    </row>
    <row r="339" spans="1:8" x14ac:dyDescent="0.25">
      <c r="A339" s="7">
        <v>37316</v>
      </c>
      <c r="B339" s="7">
        <v>43465</v>
      </c>
      <c r="D339" t="str">
        <f t="shared" si="10"/>
        <v>01-03-2002</v>
      </c>
      <c r="E339" t="str">
        <f t="shared" si="11"/>
        <v>31-12-2018</v>
      </c>
      <c r="G339" t="s">
        <v>1452</v>
      </c>
      <c r="H339" t="s">
        <v>1324</v>
      </c>
    </row>
    <row r="340" spans="1:8" x14ac:dyDescent="0.25">
      <c r="A340" s="6">
        <v>38831</v>
      </c>
      <c r="B340" s="6">
        <v>43465</v>
      </c>
      <c r="D340" t="str">
        <f t="shared" si="10"/>
        <v>24-04-2006</v>
      </c>
      <c r="E340" t="str">
        <f t="shared" si="11"/>
        <v>31-12-2018</v>
      </c>
      <c r="G340" t="s">
        <v>1453</v>
      </c>
      <c r="H340" t="s">
        <v>1324</v>
      </c>
    </row>
    <row r="341" spans="1:8" x14ac:dyDescent="0.25">
      <c r="A341" s="7">
        <v>43160</v>
      </c>
      <c r="B341" s="7">
        <v>43465</v>
      </c>
      <c r="D341" t="str">
        <f t="shared" si="10"/>
        <v>01-03-2018</v>
      </c>
      <c r="E341" t="str">
        <f t="shared" si="11"/>
        <v>31-12-2018</v>
      </c>
      <c r="G341" t="s">
        <v>1327</v>
      </c>
      <c r="H341" t="s">
        <v>1324</v>
      </c>
    </row>
    <row r="342" spans="1:8" x14ac:dyDescent="0.25">
      <c r="A342" s="6">
        <v>43160</v>
      </c>
      <c r="B342" s="6">
        <v>43465</v>
      </c>
      <c r="D342" t="str">
        <f t="shared" si="10"/>
        <v>01-03-2018</v>
      </c>
      <c r="E342" t="str">
        <f t="shared" si="11"/>
        <v>31-12-2018</v>
      </c>
      <c r="G342" t="s">
        <v>1327</v>
      </c>
      <c r="H342" t="s">
        <v>1324</v>
      </c>
    </row>
    <row r="343" spans="1:8" x14ac:dyDescent="0.25">
      <c r="A343" s="7">
        <v>41852</v>
      </c>
      <c r="B343" s="7">
        <v>43465</v>
      </c>
      <c r="D343" t="str">
        <f t="shared" si="10"/>
        <v>01-08-2014</v>
      </c>
      <c r="E343" t="str">
        <f t="shared" si="11"/>
        <v>31-12-2018</v>
      </c>
      <c r="G343" t="s">
        <v>1356</v>
      </c>
      <c r="H343" t="s">
        <v>1324</v>
      </c>
    </row>
    <row r="344" spans="1:8" x14ac:dyDescent="0.25">
      <c r="A344" s="6">
        <v>42644</v>
      </c>
      <c r="B344" s="6">
        <v>43465</v>
      </c>
      <c r="D344" t="str">
        <f t="shared" si="10"/>
        <v>01-10-2016</v>
      </c>
      <c r="E344" t="str">
        <f t="shared" si="11"/>
        <v>31-12-2018</v>
      </c>
      <c r="G344" t="s">
        <v>1423</v>
      </c>
      <c r="H344" t="s">
        <v>1324</v>
      </c>
    </row>
    <row r="345" spans="1:8" x14ac:dyDescent="0.25">
      <c r="A345" s="7">
        <v>42644</v>
      </c>
      <c r="B345" s="7">
        <v>43465</v>
      </c>
      <c r="D345" t="str">
        <f t="shared" si="10"/>
        <v>01-10-2016</v>
      </c>
      <c r="E345" t="str">
        <f t="shared" si="11"/>
        <v>31-12-2018</v>
      </c>
      <c r="G345" t="s">
        <v>1423</v>
      </c>
      <c r="H345" t="s">
        <v>1324</v>
      </c>
    </row>
    <row r="346" spans="1:8" x14ac:dyDescent="0.25">
      <c r="A346" s="6">
        <v>42979</v>
      </c>
      <c r="B346" s="6">
        <v>43465</v>
      </c>
      <c r="D346" t="str">
        <f t="shared" si="10"/>
        <v>01-09-2017</v>
      </c>
      <c r="E346" t="str">
        <f t="shared" si="11"/>
        <v>31-12-2018</v>
      </c>
      <c r="G346" t="s">
        <v>1333</v>
      </c>
      <c r="H346" t="s">
        <v>1324</v>
      </c>
    </row>
    <row r="347" spans="1:8" x14ac:dyDescent="0.25">
      <c r="A347" s="7">
        <v>42401</v>
      </c>
      <c r="B347" s="7">
        <v>43465</v>
      </c>
      <c r="D347" t="str">
        <f t="shared" si="10"/>
        <v>01-02-2016</v>
      </c>
      <c r="E347" t="str">
        <f t="shared" si="11"/>
        <v>31-12-2018</v>
      </c>
      <c r="G347" t="s">
        <v>1328</v>
      </c>
      <c r="H347" t="s">
        <v>1324</v>
      </c>
    </row>
    <row r="348" spans="1:8" x14ac:dyDescent="0.25">
      <c r="A348" s="6">
        <v>43160</v>
      </c>
      <c r="B348" s="6">
        <v>43465</v>
      </c>
      <c r="D348" t="str">
        <f t="shared" si="10"/>
        <v>01-03-2018</v>
      </c>
      <c r="E348" t="str">
        <f t="shared" si="11"/>
        <v>31-12-2018</v>
      </c>
      <c r="G348" t="s">
        <v>1327</v>
      </c>
      <c r="H348" t="s">
        <v>1324</v>
      </c>
    </row>
    <row r="349" spans="1:8" x14ac:dyDescent="0.25">
      <c r="A349" s="7">
        <v>39173</v>
      </c>
      <c r="B349" s="7">
        <v>43465</v>
      </c>
      <c r="D349" t="str">
        <f t="shared" si="10"/>
        <v>01-04-2007</v>
      </c>
      <c r="E349" t="str">
        <f t="shared" si="11"/>
        <v>31-12-2018</v>
      </c>
      <c r="G349" t="s">
        <v>1334</v>
      </c>
      <c r="H349" t="s">
        <v>1324</v>
      </c>
    </row>
    <row r="350" spans="1:8" x14ac:dyDescent="0.25">
      <c r="A350" s="6">
        <v>43160</v>
      </c>
      <c r="B350" s="6">
        <v>43465</v>
      </c>
      <c r="D350" t="str">
        <f t="shared" si="10"/>
        <v>01-03-2018</v>
      </c>
      <c r="E350" t="str">
        <f t="shared" si="11"/>
        <v>31-12-2018</v>
      </c>
      <c r="G350" t="s">
        <v>1327</v>
      </c>
      <c r="H350" t="s">
        <v>1324</v>
      </c>
    </row>
    <row r="351" spans="1:8" x14ac:dyDescent="0.25">
      <c r="A351" s="7">
        <v>42948</v>
      </c>
      <c r="B351" s="7">
        <v>43465</v>
      </c>
      <c r="D351" t="str">
        <f t="shared" si="10"/>
        <v>01-08-2017</v>
      </c>
      <c r="E351" t="str">
        <f t="shared" si="11"/>
        <v>31-12-2018</v>
      </c>
      <c r="G351" t="s">
        <v>1331</v>
      </c>
      <c r="H351" t="s">
        <v>1324</v>
      </c>
    </row>
    <row r="352" spans="1:8" x14ac:dyDescent="0.25">
      <c r="A352" s="6">
        <v>42401</v>
      </c>
      <c r="B352" s="6">
        <v>43465</v>
      </c>
      <c r="D352" t="str">
        <f t="shared" si="10"/>
        <v>01-02-2016</v>
      </c>
      <c r="E352" t="str">
        <f t="shared" si="11"/>
        <v>31-12-2018</v>
      </c>
      <c r="G352" t="s">
        <v>1328</v>
      </c>
      <c r="H352" t="s">
        <v>1324</v>
      </c>
    </row>
    <row r="353" spans="1:8" x14ac:dyDescent="0.25">
      <c r="A353" s="7">
        <v>34197</v>
      </c>
      <c r="B353" s="7">
        <v>43465</v>
      </c>
      <c r="D353" t="str">
        <f t="shared" si="10"/>
        <v>16-08-1993</v>
      </c>
      <c r="E353" t="str">
        <f t="shared" si="11"/>
        <v>31-12-2018</v>
      </c>
      <c r="G353" t="s">
        <v>1454</v>
      </c>
      <c r="H353" t="s">
        <v>1324</v>
      </c>
    </row>
    <row r="354" spans="1:8" x14ac:dyDescent="0.25">
      <c r="A354" s="6">
        <v>43191</v>
      </c>
      <c r="B354" s="6">
        <v>43465</v>
      </c>
      <c r="D354" t="str">
        <f t="shared" si="10"/>
        <v>01-04-2018</v>
      </c>
      <c r="E354" t="str">
        <f t="shared" si="11"/>
        <v>31-12-2018</v>
      </c>
      <c r="G354" t="s">
        <v>1345</v>
      </c>
      <c r="H354" t="s">
        <v>1324</v>
      </c>
    </row>
    <row r="355" spans="1:8" x14ac:dyDescent="0.25">
      <c r="A355" s="7">
        <v>43374</v>
      </c>
      <c r="B355" s="7">
        <v>43465</v>
      </c>
      <c r="D355" t="str">
        <f t="shared" si="10"/>
        <v>01-10-2018</v>
      </c>
      <c r="E355" t="str">
        <f t="shared" si="11"/>
        <v>31-12-2018</v>
      </c>
      <c r="G355" t="s">
        <v>1365</v>
      </c>
      <c r="H355" t="s">
        <v>1324</v>
      </c>
    </row>
    <row r="356" spans="1:8" x14ac:dyDescent="0.25">
      <c r="A356" s="6">
        <v>43160</v>
      </c>
      <c r="B356" s="6">
        <v>43465</v>
      </c>
      <c r="D356" t="str">
        <f t="shared" si="10"/>
        <v>01-03-2018</v>
      </c>
      <c r="E356" t="str">
        <f t="shared" si="11"/>
        <v>31-12-2018</v>
      </c>
      <c r="G356" t="s">
        <v>1327</v>
      </c>
      <c r="H356" t="s">
        <v>1324</v>
      </c>
    </row>
    <row r="357" spans="1:8" x14ac:dyDescent="0.25">
      <c r="A357" s="7">
        <v>43252</v>
      </c>
      <c r="B357" s="7">
        <v>43465</v>
      </c>
      <c r="D357" t="str">
        <f t="shared" si="10"/>
        <v>01-06-2018</v>
      </c>
      <c r="E357" t="str">
        <f t="shared" si="11"/>
        <v>31-12-2018</v>
      </c>
      <c r="G357" t="s">
        <v>1383</v>
      </c>
      <c r="H357" t="s">
        <v>1324</v>
      </c>
    </row>
    <row r="358" spans="1:8" x14ac:dyDescent="0.25">
      <c r="A358" s="6">
        <v>42948</v>
      </c>
      <c r="B358" s="6">
        <v>43465</v>
      </c>
      <c r="D358" t="str">
        <f t="shared" si="10"/>
        <v>01-08-2017</v>
      </c>
      <c r="E358" t="str">
        <f t="shared" si="11"/>
        <v>31-12-2018</v>
      </c>
      <c r="G358" t="s">
        <v>1331</v>
      </c>
      <c r="H358" t="s">
        <v>1324</v>
      </c>
    </row>
    <row r="359" spans="1:8" x14ac:dyDescent="0.25">
      <c r="A359" s="7">
        <v>36726</v>
      </c>
      <c r="B359" s="7">
        <v>43465</v>
      </c>
      <c r="D359" t="str">
        <f t="shared" si="10"/>
        <v>19-07-2000</v>
      </c>
      <c r="E359" t="str">
        <f t="shared" si="11"/>
        <v>31-12-2018</v>
      </c>
      <c r="G359" t="s">
        <v>1455</v>
      </c>
      <c r="H359" t="s">
        <v>1324</v>
      </c>
    </row>
    <row r="360" spans="1:8" x14ac:dyDescent="0.25">
      <c r="A360" s="6">
        <v>42370</v>
      </c>
      <c r="B360" s="6">
        <v>43465</v>
      </c>
      <c r="D360" t="str">
        <f t="shared" si="10"/>
        <v>01-01-2016</v>
      </c>
      <c r="E360" t="str">
        <f t="shared" si="11"/>
        <v>31-12-2018</v>
      </c>
      <c r="G360" t="s">
        <v>1338</v>
      </c>
      <c r="H360" t="s">
        <v>1324</v>
      </c>
    </row>
    <row r="361" spans="1:8" x14ac:dyDescent="0.25">
      <c r="A361" s="7">
        <v>43160</v>
      </c>
      <c r="B361" s="7">
        <v>43465</v>
      </c>
      <c r="D361" t="str">
        <f t="shared" si="10"/>
        <v>01-03-2018</v>
      </c>
      <c r="E361" t="str">
        <f t="shared" si="11"/>
        <v>31-12-2018</v>
      </c>
      <c r="G361" t="s">
        <v>1327</v>
      </c>
      <c r="H361" t="s">
        <v>1324</v>
      </c>
    </row>
    <row r="362" spans="1:8" x14ac:dyDescent="0.25">
      <c r="A362" s="6">
        <v>43160</v>
      </c>
      <c r="B362" s="6">
        <v>43465</v>
      </c>
      <c r="D362" t="str">
        <f t="shared" si="10"/>
        <v>01-03-2018</v>
      </c>
      <c r="E362" t="str">
        <f t="shared" si="11"/>
        <v>31-12-2018</v>
      </c>
      <c r="G362" t="s">
        <v>1327</v>
      </c>
      <c r="H362" t="s">
        <v>1324</v>
      </c>
    </row>
    <row r="363" spans="1:8" x14ac:dyDescent="0.25">
      <c r="A363" s="7">
        <v>42948</v>
      </c>
      <c r="B363" s="7">
        <v>43465</v>
      </c>
      <c r="D363" t="str">
        <f t="shared" si="10"/>
        <v>01-08-2017</v>
      </c>
      <c r="E363" t="str">
        <f t="shared" si="11"/>
        <v>31-12-2018</v>
      </c>
      <c r="G363" t="s">
        <v>1331</v>
      </c>
      <c r="H363" t="s">
        <v>1324</v>
      </c>
    </row>
    <row r="364" spans="1:8" x14ac:dyDescent="0.25">
      <c r="A364" s="6">
        <v>42948</v>
      </c>
      <c r="B364" s="6">
        <v>43465</v>
      </c>
      <c r="D364" t="str">
        <f t="shared" si="10"/>
        <v>01-08-2017</v>
      </c>
      <c r="E364" t="str">
        <f t="shared" si="11"/>
        <v>31-12-2018</v>
      </c>
      <c r="G364" t="s">
        <v>1331</v>
      </c>
      <c r="H364" t="s">
        <v>1324</v>
      </c>
    </row>
    <row r="365" spans="1:8" x14ac:dyDescent="0.25">
      <c r="A365" s="7">
        <v>41548</v>
      </c>
      <c r="B365" s="7">
        <v>43465</v>
      </c>
      <c r="D365" t="str">
        <f t="shared" si="10"/>
        <v>01-10-2013</v>
      </c>
      <c r="E365" t="str">
        <f t="shared" si="11"/>
        <v>31-12-2018</v>
      </c>
      <c r="G365" t="s">
        <v>1434</v>
      </c>
      <c r="H365" t="s">
        <v>1324</v>
      </c>
    </row>
    <row r="366" spans="1:8" x14ac:dyDescent="0.25">
      <c r="A366" s="6">
        <v>43405</v>
      </c>
      <c r="B366" s="6">
        <v>43465</v>
      </c>
      <c r="D366" t="str">
        <f t="shared" si="10"/>
        <v>01-11-2018</v>
      </c>
      <c r="E366" t="str">
        <f t="shared" si="11"/>
        <v>31-12-2018</v>
      </c>
      <c r="G366" t="s">
        <v>1456</v>
      </c>
      <c r="H366" t="s">
        <v>1324</v>
      </c>
    </row>
    <row r="367" spans="1:8" x14ac:dyDescent="0.25">
      <c r="A367" s="7">
        <v>43344</v>
      </c>
      <c r="B367" s="7">
        <v>43465</v>
      </c>
      <c r="D367" t="str">
        <f t="shared" si="10"/>
        <v>01-09-2018</v>
      </c>
      <c r="E367" t="str">
        <f t="shared" si="11"/>
        <v>31-12-2018</v>
      </c>
      <c r="G367" t="s">
        <v>1408</v>
      </c>
      <c r="H367" t="s">
        <v>1324</v>
      </c>
    </row>
    <row r="368" spans="1:8" x14ac:dyDescent="0.25">
      <c r="A368" s="6">
        <v>31026</v>
      </c>
      <c r="B368" s="6">
        <v>43465</v>
      </c>
      <c r="D368" t="str">
        <f t="shared" si="10"/>
        <v>10-12-1984</v>
      </c>
      <c r="E368" t="str">
        <f t="shared" si="11"/>
        <v>31-12-2018</v>
      </c>
      <c r="G368" t="s">
        <v>1457</v>
      </c>
      <c r="H368" t="s">
        <v>1324</v>
      </c>
    </row>
    <row r="369" spans="1:8" x14ac:dyDescent="0.25">
      <c r="A369" s="7">
        <v>42522</v>
      </c>
      <c r="B369" s="7">
        <v>43465</v>
      </c>
      <c r="D369" t="str">
        <f t="shared" si="10"/>
        <v>01-06-2016</v>
      </c>
      <c r="E369" t="str">
        <f t="shared" si="11"/>
        <v>31-12-2018</v>
      </c>
      <c r="G369" t="s">
        <v>1369</v>
      </c>
      <c r="H369" t="s">
        <v>1324</v>
      </c>
    </row>
    <row r="370" spans="1:8" x14ac:dyDescent="0.25">
      <c r="A370" s="6">
        <v>34781</v>
      </c>
      <c r="B370" s="6">
        <v>43465</v>
      </c>
      <c r="D370" t="str">
        <f t="shared" si="10"/>
        <v>23-03-1995</v>
      </c>
      <c r="E370" t="str">
        <f t="shared" si="11"/>
        <v>31-12-2018</v>
      </c>
      <c r="G370" t="s">
        <v>1358</v>
      </c>
      <c r="H370" t="s">
        <v>1324</v>
      </c>
    </row>
    <row r="371" spans="1:8" x14ac:dyDescent="0.25">
      <c r="A371" s="7">
        <v>42375</v>
      </c>
      <c r="B371" s="7">
        <v>43465</v>
      </c>
      <c r="D371" t="str">
        <f t="shared" si="10"/>
        <v>06-01-2016</v>
      </c>
      <c r="E371" t="str">
        <f t="shared" si="11"/>
        <v>31-12-2018</v>
      </c>
      <c r="G371" t="s">
        <v>1458</v>
      </c>
      <c r="H371" t="s">
        <v>1324</v>
      </c>
    </row>
    <row r="372" spans="1:8" x14ac:dyDescent="0.25">
      <c r="A372" s="6">
        <v>43374</v>
      </c>
      <c r="B372" s="6">
        <v>43465</v>
      </c>
      <c r="D372" t="str">
        <f t="shared" si="10"/>
        <v>01-10-2018</v>
      </c>
      <c r="E372" t="str">
        <f t="shared" si="11"/>
        <v>31-12-2018</v>
      </c>
      <c r="G372" t="s">
        <v>1365</v>
      </c>
      <c r="H372" t="s">
        <v>1324</v>
      </c>
    </row>
    <row r="373" spans="1:8" x14ac:dyDescent="0.25">
      <c r="A373" s="7">
        <v>43160</v>
      </c>
      <c r="B373" s="7">
        <v>43465</v>
      </c>
      <c r="D373" t="str">
        <f t="shared" si="10"/>
        <v>01-03-2018</v>
      </c>
      <c r="E373" t="str">
        <f t="shared" si="11"/>
        <v>31-12-2018</v>
      </c>
      <c r="G373" t="s">
        <v>1327</v>
      </c>
      <c r="H373" t="s">
        <v>1324</v>
      </c>
    </row>
    <row r="374" spans="1:8" x14ac:dyDescent="0.25">
      <c r="A374" s="6">
        <v>43160</v>
      </c>
      <c r="B374" s="6">
        <v>43465</v>
      </c>
      <c r="D374" t="str">
        <f t="shared" si="10"/>
        <v>01-03-2018</v>
      </c>
      <c r="E374" t="str">
        <f t="shared" si="11"/>
        <v>31-12-2018</v>
      </c>
      <c r="G374" t="s">
        <v>1327</v>
      </c>
      <c r="H374" t="s">
        <v>1324</v>
      </c>
    </row>
    <row r="375" spans="1:8" x14ac:dyDescent="0.25">
      <c r="A375" s="7">
        <v>34455</v>
      </c>
      <c r="B375" s="7">
        <v>43465</v>
      </c>
      <c r="D375" t="str">
        <f t="shared" si="10"/>
        <v>01-05-1994</v>
      </c>
      <c r="E375" t="str">
        <f t="shared" si="11"/>
        <v>31-12-2018</v>
      </c>
      <c r="G375" t="s">
        <v>1459</v>
      </c>
      <c r="H375" t="s">
        <v>1324</v>
      </c>
    </row>
    <row r="376" spans="1:8" x14ac:dyDescent="0.25">
      <c r="A376" s="6">
        <v>41852</v>
      </c>
      <c r="B376" s="6">
        <v>43465</v>
      </c>
      <c r="D376" t="str">
        <f t="shared" si="10"/>
        <v>01-08-2014</v>
      </c>
      <c r="E376" t="str">
        <f t="shared" si="11"/>
        <v>31-12-2018</v>
      </c>
      <c r="G376" t="s">
        <v>1356</v>
      </c>
      <c r="H376" t="s">
        <v>1324</v>
      </c>
    </row>
    <row r="377" spans="1:8" x14ac:dyDescent="0.25">
      <c r="A377" s="7">
        <v>42401</v>
      </c>
      <c r="B377" s="7">
        <v>43465</v>
      </c>
      <c r="D377" t="str">
        <f t="shared" si="10"/>
        <v>01-02-2016</v>
      </c>
      <c r="E377" t="str">
        <f t="shared" si="11"/>
        <v>31-12-2018</v>
      </c>
      <c r="G377" t="s">
        <v>1328</v>
      </c>
      <c r="H377" t="s">
        <v>1324</v>
      </c>
    </row>
    <row r="378" spans="1:8" x14ac:dyDescent="0.25">
      <c r="A378" s="6">
        <v>36069</v>
      </c>
      <c r="B378" s="6">
        <v>43465</v>
      </c>
      <c r="D378" t="str">
        <f t="shared" si="10"/>
        <v>01-10-1998</v>
      </c>
      <c r="E378" t="str">
        <f t="shared" si="11"/>
        <v>31-12-2018</v>
      </c>
      <c r="G378" t="s">
        <v>1460</v>
      </c>
      <c r="H378" t="s">
        <v>1324</v>
      </c>
    </row>
    <row r="379" spans="1:8" x14ac:dyDescent="0.25">
      <c r="A379" s="7">
        <v>42948</v>
      </c>
      <c r="B379" s="7">
        <v>43465</v>
      </c>
      <c r="D379" t="str">
        <f t="shared" si="10"/>
        <v>01-08-2017</v>
      </c>
      <c r="E379" t="str">
        <f t="shared" si="11"/>
        <v>31-12-2018</v>
      </c>
      <c r="G379" t="s">
        <v>1331</v>
      </c>
      <c r="H379" t="s">
        <v>1324</v>
      </c>
    </row>
    <row r="380" spans="1:8" x14ac:dyDescent="0.25">
      <c r="A380" s="6">
        <v>42248</v>
      </c>
      <c r="B380" s="6">
        <v>43465</v>
      </c>
      <c r="D380" t="str">
        <f t="shared" si="10"/>
        <v>01-09-2015</v>
      </c>
      <c r="E380" t="str">
        <f t="shared" si="11"/>
        <v>31-12-2018</v>
      </c>
      <c r="G380" t="s">
        <v>1461</v>
      </c>
      <c r="H380" t="s">
        <v>1324</v>
      </c>
    </row>
    <row r="381" spans="1:8" x14ac:dyDescent="0.25">
      <c r="A381" s="7">
        <v>42401</v>
      </c>
      <c r="B381" s="7">
        <v>43465</v>
      </c>
      <c r="D381" t="str">
        <f t="shared" si="10"/>
        <v>01-02-2016</v>
      </c>
      <c r="E381" t="str">
        <f t="shared" si="11"/>
        <v>31-12-2018</v>
      </c>
      <c r="G381" t="s">
        <v>1328</v>
      </c>
      <c r="H381" t="s">
        <v>1324</v>
      </c>
    </row>
    <row r="382" spans="1:8" x14ac:dyDescent="0.25">
      <c r="A382" s="6">
        <v>37742</v>
      </c>
      <c r="B382" s="6">
        <v>43465</v>
      </c>
      <c r="D382" t="str">
        <f t="shared" si="10"/>
        <v>01-05-2003</v>
      </c>
      <c r="E382" t="str">
        <f t="shared" si="11"/>
        <v>31-12-2018</v>
      </c>
      <c r="G382" t="s">
        <v>1400</v>
      </c>
      <c r="H382" t="s">
        <v>1324</v>
      </c>
    </row>
    <row r="383" spans="1:8" x14ac:dyDescent="0.25">
      <c r="A383" s="7">
        <v>43160</v>
      </c>
      <c r="B383" s="7">
        <v>43465</v>
      </c>
      <c r="D383" t="str">
        <f t="shared" si="10"/>
        <v>01-03-2018</v>
      </c>
      <c r="E383" t="str">
        <f t="shared" si="11"/>
        <v>31-12-2018</v>
      </c>
      <c r="G383" t="s">
        <v>1327</v>
      </c>
      <c r="H383" t="s">
        <v>1324</v>
      </c>
    </row>
    <row r="384" spans="1:8" x14ac:dyDescent="0.25">
      <c r="A384" s="6">
        <v>43160</v>
      </c>
      <c r="B384" s="6">
        <v>43465</v>
      </c>
      <c r="D384" t="str">
        <f t="shared" si="10"/>
        <v>01-03-2018</v>
      </c>
      <c r="E384" t="str">
        <f t="shared" si="11"/>
        <v>31-12-2018</v>
      </c>
      <c r="G384" t="s">
        <v>1327</v>
      </c>
      <c r="H384" t="s">
        <v>1324</v>
      </c>
    </row>
    <row r="385" spans="1:8" x14ac:dyDescent="0.25">
      <c r="A385" s="7">
        <v>36586</v>
      </c>
      <c r="B385" s="7">
        <v>43465</v>
      </c>
      <c r="D385" t="str">
        <f t="shared" si="10"/>
        <v>01-03-2000</v>
      </c>
      <c r="E385" t="str">
        <f t="shared" si="11"/>
        <v>31-12-2018</v>
      </c>
      <c r="G385" t="s">
        <v>1346</v>
      </c>
      <c r="H385" t="s">
        <v>1324</v>
      </c>
    </row>
    <row r="386" spans="1:8" x14ac:dyDescent="0.25">
      <c r="A386" s="6">
        <v>42948</v>
      </c>
      <c r="B386" s="6">
        <v>43465</v>
      </c>
      <c r="D386" t="str">
        <f t="shared" ref="D386:D449" si="12">TEXT(A386, "DD-MM-YYYY")</f>
        <v>01-08-2017</v>
      </c>
      <c r="E386" t="str">
        <f t="shared" ref="E386:E449" si="13">TEXT(B386, "DD-MM-YYYY")</f>
        <v>31-12-2018</v>
      </c>
      <c r="G386" t="s">
        <v>1331</v>
      </c>
      <c r="H386" t="s">
        <v>1324</v>
      </c>
    </row>
    <row r="387" spans="1:8" x14ac:dyDescent="0.25">
      <c r="A387" s="7">
        <v>37257</v>
      </c>
      <c r="B387" s="7">
        <v>43465</v>
      </c>
      <c r="D387" t="str">
        <f t="shared" si="12"/>
        <v>01-01-2002</v>
      </c>
      <c r="E387" t="str">
        <f t="shared" si="13"/>
        <v>31-12-2018</v>
      </c>
      <c r="G387" t="s">
        <v>1344</v>
      </c>
      <c r="H387" t="s">
        <v>1324</v>
      </c>
    </row>
    <row r="388" spans="1:8" x14ac:dyDescent="0.25">
      <c r="A388" s="6">
        <v>39508</v>
      </c>
      <c r="B388" s="6">
        <v>43465</v>
      </c>
      <c r="D388" t="str">
        <f t="shared" si="12"/>
        <v>01-03-2008</v>
      </c>
      <c r="E388" t="str">
        <f t="shared" si="13"/>
        <v>31-12-2018</v>
      </c>
      <c r="G388" t="s">
        <v>1415</v>
      </c>
      <c r="H388" t="s">
        <v>1324</v>
      </c>
    </row>
    <row r="389" spans="1:8" x14ac:dyDescent="0.25">
      <c r="A389" s="7">
        <v>37834</v>
      </c>
      <c r="B389" s="7">
        <v>43465</v>
      </c>
      <c r="D389" t="str">
        <f t="shared" si="12"/>
        <v>01-08-2003</v>
      </c>
      <c r="E389" t="str">
        <f t="shared" si="13"/>
        <v>31-12-2018</v>
      </c>
      <c r="G389" t="s">
        <v>1462</v>
      </c>
      <c r="H389" t="s">
        <v>1324</v>
      </c>
    </row>
    <row r="390" spans="1:8" x14ac:dyDescent="0.25">
      <c r="A390" s="6">
        <v>42370</v>
      </c>
      <c r="B390" s="6">
        <v>43465</v>
      </c>
      <c r="D390" t="str">
        <f t="shared" si="12"/>
        <v>01-01-2016</v>
      </c>
      <c r="E390" t="str">
        <f t="shared" si="13"/>
        <v>31-12-2018</v>
      </c>
      <c r="G390" t="s">
        <v>1338</v>
      </c>
      <c r="H390" t="s">
        <v>1324</v>
      </c>
    </row>
    <row r="391" spans="1:8" x14ac:dyDescent="0.25">
      <c r="A391" s="7">
        <v>36586</v>
      </c>
      <c r="B391" s="7">
        <v>43465</v>
      </c>
      <c r="D391" t="str">
        <f t="shared" si="12"/>
        <v>01-03-2000</v>
      </c>
      <c r="E391" t="str">
        <f t="shared" si="13"/>
        <v>31-12-2018</v>
      </c>
      <c r="G391" t="s">
        <v>1346</v>
      </c>
      <c r="H391" t="s">
        <v>1324</v>
      </c>
    </row>
    <row r="392" spans="1:8" x14ac:dyDescent="0.25">
      <c r="A392" s="6">
        <v>36526</v>
      </c>
      <c r="B392" s="6">
        <v>43465</v>
      </c>
      <c r="D392" t="str">
        <f t="shared" si="12"/>
        <v>01-01-2000</v>
      </c>
      <c r="E392" t="str">
        <f t="shared" si="13"/>
        <v>31-12-2018</v>
      </c>
      <c r="G392" t="s">
        <v>1343</v>
      </c>
      <c r="H392" t="s">
        <v>1324</v>
      </c>
    </row>
    <row r="393" spans="1:8" x14ac:dyDescent="0.25">
      <c r="A393" s="7">
        <v>43160</v>
      </c>
      <c r="B393" s="7">
        <v>43465</v>
      </c>
      <c r="D393" t="str">
        <f t="shared" si="12"/>
        <v>01-03-2018</v>
      </c>
      <c r="E393" t="str">
        <f t="shared" si="13"/>
        <v>31-12-2018</v>
      </c>
      <c r="G393" t="s">
        <v>1327</v>
      </c>
      <c r="H393" t="s">
        <v>1324</v>
      </c>
    </row>
    <row r="394" spans="1:8" x14ac:dyDescent="0.25">
      <c r="A394" s="6">
        <v>41985</v>
      </c>
      <c r="B394" s="6">
        <v>43465</v>
      </c>
      <c r="D394" t="str">
        <f t="shared" si="12"/>
        <v>12-12-2014</v>
      </c>
      <c r="E394" t="str">
        <f t="shared" si="13"/>
        <v>31-12-2018</v>
      </c>
      <c r="G394" t="s">
        <v>1463</v>
      </c>
      <c r="H394" t="s">
        <v>1324</v>
      </c>
    </row>
    <row r="395" spans="1:8" x14ac:dyDescent="0.25">
      <c r="A395" s="7">
        <v>37357</v>
      </c>
      <c r="B395" s="7">
        <v>43465</v>
      </c>
      <c r="D395" t="str">
        <f t="shared" si="12"/>
        <v>11-04-2002</v>
      </c>
      <c r="E395" t="str">
        <f t="shared" si="13"/>
        <v>31-12-2018</v>
      </c>
      <c r="G395" t="s">
        <v>1464</v>
      </c>
      <c r="H395" t="s">
        <v>1324</v>
      </c>
    </row>
    <row r="396" spans="1:8" x14ac:dyDescent="0.25">
      <c r="A396" s="6">
        <v>42583</v>
      </c>
      <c r="B396" s="6">
        <v>43465</v>
      </c>
      <c r="D396" t="str">
        <f t="shared" si="12"/>
        <v>01-08-2016</v>
      </c>
      <c r="E396" t="str">
        <f t="shared" si="13"/>
        <v>31-12-2018</v>
      </c>
      <c r="G396" t="s">
        <v>1323</v>
      </c>
      <c r="H396" t="s">
        <v>1324</v>
      </c>
    </row>
    <row r="397" spans="1:8" x14ac:dyDescent="0.25">
      <c r="A397" s="7">
        <v>42401</v>
      </c>
      <c r="B397" s="7">
        <v>43465</v>
      </c>
      <c r="D397" t="str">
        <f t="shared" si="12"/>
        <v>01-02-2016</v>
      </c>
      <c r="E397" t="str">
        <f t="shared" si="13"/>
        <v>31-12-2018</v>
      </c>
      <c r="G397" t="s">
        <v>1328</v>
      </c>
      <c r="H397" t="s">
        <v>1324</v>
      </c>
    </row>
    <row r="398" spans="1:8" x14ac:dyDescent="0.25">
      <c r="A398" s="6">
        <v>42948</v>
      </c>
      <c r="B398" s="6">
        <v>43465</v>
      </c>
      <c r="D398" t="str">
        <f t="shared" si="12"/>
        <v>01-08-2017</v>
      </c>
      <c r="E398" t="str">
        <f t="shared" si="13"/>
        <v>31-12-2018</v>
      </c>
      <c r="G398" t="s">
        <v>1331</v>
      </c>
      <c r="H398" t="s">
        <v>1324</v>
      </c>
    </row>
    <row r="399" spans="1:8" x14ac:dyDescent="0.25">
      <c r="A399" s="7">
        <v>37347</v>
      </c>
      <c r="B399" s="7">
        <v>43465</v>
      </c>
      <c r="D399" t="str">
        <f t="shared" si="12"/>
        <v>01-04-2002</v>
      </c>
      <c r="E399" t="str">
        <f t="shared" si="13"/>
        <v>31-12-2018</v>
      </c>
      <c r="G399" t="s">
        <v>1465</v>
      </c>
      <c r="H399" t="s">
        <v>1324</v>
      </c>
    </row>
    <row r="400" spans="1:8" x14ac:dyDescent="0.25">
      <c r="A400" s="6">
        <v>34394</v>
      </c>
      <c r="B400" s="6">
        <v>43465</v>
      </c>
      <c r="D400" t="str">
        <f t="shared" si="12"/>
        <v>01-03-1994</v>
      </c>
      <c r="E400" t="str">
        <f t="shared" si="13"/>
        <v>31-12-2018</v>
      </c>
      <c r="G400" t="s">
        <v>1466</v>
      </c>
      <c r="H400" t="s">
        <v>1324</v>
      </c>
    </row>
    <row r="401" spans="1:8" x14ac:dyDescent="0.25">
      <c r="A401" s="7">
        <v>41122</v>
      </c>
      <c r="B401" s="7">
        <v>43465</v>
      </c>
      <c r="D401" t="str">
        <f t="shared" si="12"/>
        <v>01-08-2012</v>
      </c>
      <c r="E401" t="str">
        <f t="shared" si="13"/>
        <v>31-12-2018</v>
      </c>
      <c r="G401" t="s">
        <v>1406</v>
      </c>
      <c r="H401" t="s">
        <v>1324</v>
      </c>
    </row>
    <row r="402" spans="1:8" x14ac:dyDescent="0.25">
      <c r="A402" s="6">
        <v>38718</v>
      </c>
      <c r="B402" s="6">
        <v>43465</v>
      </c>
      <c r="D402" t="str">
        <f t="shared" si="12"/>
        <v>01-01-2006</v>
      </c>
      <c r="E402" t="str">
        <f t="shared" si="13"/>
        <v>31-12-2018</v>
      </c>
      <c r="G402" t="s">
        <v>1467</v>
      </c>
      <c r="H402" t="s">
        <v>1324</v>
      </c>
    </row>
    <row r="403" spans="1:8" x14ac:dyDescent="0.25">
      <c r="A403" s="7">
        <v>34912</v>
      </c>
      <c r="B403" s="7">
        <v>43465</v>
      </c>
      <c r="D403" t="str">
        <f t="shared" si="12"/>
        <v>01-08-1995</v>
      </c>
      <c r="E403" t="str">
        <f t="shared" si="13"/>
        <v>31-12-2018</v>
      </c>
      <c r="G403" t="s">
        <v>1428</v>
      </c>
      <c r="H403" t="s">
        <v>1324</v>
      </c>
    </row>
    <row r="404" spans="1:8" x14ac:dyDescent="0.25">
      <c r="A404" s="6">
        <v>43160</v>
      </c>
      <c r="B404" s="6">
        <v>43465</v>
      </c>
      <c r="D404" t="str">
        <f t="shared" si="12"/>
        <v>01-03-2018</v>
      </c>
      <c r="E404" t="str">
        <f t="shared" si="13"/>
        <v>31-12-2018</v>
      </c>
      <c r="G404" t="s">
        <v>1327</v>
      </c>
      <c r="H404" t="s">
        <v>1324</v>
      </c>
    </row>
    <row r="405" spans="1:8" x14ac:dyDescent="0.25">
      <c r="A405" s="7">
        <v>43160</v>
      </c>
      <c r="B405" s="7">
        <v>43465</v>
      </c>
      <c r="D405" t="str">
        <f t="shared" si="12"/>
        <v>01-03-2018</v>
      </c>
      <c r="E405" t="str">
        <f t="shared" si="13"/>
        <v>31-12-2018</v>
      </c>
      <c r="G405" t="s">
        <v>1327</v>
      </c>
      <c r="H405" t="s">
        <v>1324</v>
      </c>
    </row>
    <row r="406" spans="1:8" x14ac:dyDescent="0.25">
      <c r="A406" s="6">
        <v>39295</v>
      </c>
      <c r="B406" s="6">
        <v>43465</v>
      </c>
      <c r="D406" t="str">
        <f t="shared" si="12"/>
        <v>01-08-2007</v>
      </c>
      <c r="E406" t="str">
        <f t="shared" si="13"/>
        <v>31-12-2018</v>
      </c>
      <c r="G406" t="s">
        <v>1409</v>
      </c>
      <c r="H406" t="s">
        <v>1324</v>
      </c>
    </row>
    <row r="407" spans="1:8" x14ac:dyDescent="0.25">
      <c r="A407" s="7">
        <v>43160</v>
      </c>
      <c r="B407" s="7">
        <v>43465</v>
      </c>
      <c r="D407" t="str">
        <f t="shared" si="12"/>
        <v>01-03-2018</v>
      </c>
      <c r="E407" t="str">
        <f t="shared" si="13"/>
        <v>31-12-2018</v>
      </c>
      <c r="G407" t="s">
        <v>1327</v>
      </c>
      <c r="H407" t="s">
        <v>1324</v>
      </c>
    </row>
    <row r="408" spans="1:8" x14ac:dyDescent="0.25">
      <c r="A408" s="6">
        <v>34578</v>
      </c>
      <c r="B408" s="6">
        <v>43465</v>
      </c>
      <c r="D408" t="str">
        <f t="shared" si="12"/>
        <v>01-09-1994</v>
      </c>
      <c r="E408" t="str">
        <f t="shared" si="13"/>
        <v>31-12-2018</v>
      </c>
      <c r="G408" t="s">
        <v>1468</v>
      </c>
      <c r="H408" t="s">
        <v>1324</v>
      </c>
    </row>
    <row r="409" spans="1:8" x14ac:dyDescent="0.25">
      <c r="A409" s="7">
        <v>43374</v>
      </c>
      <c r="B409" s="7">
        <v>43465</v>
      </c>
      <c r="D409" t="str">
        <f t="shared" si="12"/>
        <v>01-10-2018</v>
      </c>
      <c r="E409" t="str">
        <f t="shared" si="13"/>
        <v>31-12-2018</v>
      </c>
      <c r="G409" t="s">
        <v>1365</v>
      </c>
      <c r="H409" t="s">
        <v>1324</v>
      </c>
    </row>
    <row r="410" spans="1:8" x14ac:dyDescent="0.25">
      <c r="A410" s="6">
        <v>43160</v>
      </c>
      <c r="B410" s="6">
        <v>43465</v>
      </c>
      <c r="D410" t="str">
        <f t="shared" si="12"/>
        <v>01-03-2018</v>
      </c>
      <c r="E410" t="str">
        <f t="shared" si="13"/>
        <v>31-12-2018</v>
      </c>
      <c r="G410" t="s">
        <v>1327</v>
      </c>
      <c r="H410" t="s">
        <v>1324</v>
      </c>
    </row>
    <row r="411" spans="1:8" x14ac:dyDescent="0.25">
      <c r="A411" s="7">
        <v>41671</v>
      </c>
      <c r="B411" s="7">
        <v>43465</v>
      </c>
      <c r="D411" t="str">
        <f t="shared" si="12"/>
        <v>01-02-2014</v>
      </c>
      <c r="E411" t="str">
        <f t="shared" si="13"/>
        <v>31-12-2018</v>
      </c>
      <c r="G411" t="s">
        <v>1469</v>
      </c>
      <c r="H411" t="s">
        <v>1324</v>
      </c>
    </row>
    <row r="412" spans="1:8" x14ac:dyDescent="0.25">
      <c r="A412" s="6">
        <v>42401</v>
      </c>
      <c r="B412" s="6">
        <v>43465</v>
      </c>
      <c r="D412" t="str">
        <f t="shared" si="12"/>
        <v>01-02-2016</v>
      </c>
      <c r="E412" t="str">
        <f t="shared" si="13"/>
        <v>31-12-2018</v>
      </c>
      <c r="G412" t="s">
        <v>1328</v>
      </c>
      <c r="H412" t="s">
        <v>1324</v>
      </c>
    </row>
    <row r="413" spans="1:8" x14ac:dyDescent="0.25">
      <c r="A413" s="7">
        <v>36526</v>
      </c>
      <c r="B413" s="7">
        <v>43465</v>
      </c>
      <c r="D413" t="str">
        <f t="shared" si="12"/>
        <v>01-01-2000</v>
      </c>
      <c r="E413" t="str">
        <f t="shared" si="13"/>
        <v>31-12-2018</v>
      </c>
      <c r="G413" t="s">
        <v>1343</v>
      </c>
      <c r="H413" t="s">
        <v>1324</v>
      </c>
    </row>
    <row r="414" spans="1:8" x14ac:dyDescent="0.25">
      <c r="A414" s="6">
        <v>42948</v>
      </c>
      <c r="B414" s="6">
        <v>43465</v>
      </c>
      <c r="D414" t="str">
        <f t="shared" si="12"/>
        <v>01-08-2017</v>
      </c>
      <c r="E414" t="str">
        <f t="shared" si="13"/>
        <v>31-12-2018</v>
      </c>
      <c r="G414" t="s">
        <v>1331</v>
      </c>
      <c r="H414" t="s">
        <v>1324</v>
      </c>
    </row>
    <row r="415" spans="1:8" x14ac:dyDescent="0.25">
      <c r="A415" s="7">
        <v>43160</v>
      </c>
      <c r="B415" s="7">
        <v>43465</v>
      </c>
      <c r="D415" t="str">
        <f t="shared" si="12"/>
        <v>01-03-2018</v>
      </c>
      <c r="E415" t="str">
        <f t="shared" si="13"/>
        <v>31-12-2018</v>
      </c>
      <c r="G415" t="s">
        <v>1327</v>
      </c>
      <c r="H415" t="s">
        <v>1324</v>
      </c>
    </row>
    <row r="416" spans="1:8" x14ac:dyDescent="0.25">
      <c r="A416" s="6">
        <v>36526</v>
      </c>
      <c r="B416" s="6">
        <v>43465</v>
      </c>
      <c r="D416" t="str">
        <f t="shared" si="12"/>
        <v>01-01-2000</v>
      </c>
      <c r="E416" t="str">
        <f t="shared" si="13"/>
        <v>31-12-2018</v>
      </c>
      <c r="G416" t="s">
        <v>1343</v>
      </c>
      <c r="H416" t="s">
        <v>1324</v>
      </c>
    </row>
    <row r="417" spans="1:8" x14ac:dyDescent="0.25">
      <c r="A417" s="7">
        <v>42948</v>
      </c>
      <c r="B417" s="7">
        <v>43465</v>
      </c>
      <c r="D417" t="str">
        <f t="shared" si="12"/>
        <v>01-08-2017</v>
      </c>
      <c r="E417" t="str">
        <f t="shared" si="13"/>
        <v>31-12-2018</v>
      </c>
      <c r="G417" t="s">
        <v>1331</v>
      </c>
      <c r="H417" t="s">
        <v>1324</v>
      </c>
    </row>
    <row r="418" spans="1:8" x14ac:dyDescent="0.25">
      <c r="A418" s="6">
        <v>34486</v>
      </c>
      <c r="B418" s="6">
        <v>43465</v>
      </c>
      <c r="D418" t="str">
        <f t="shared" si="12"/>
        <v>01-06-1994</v>
      </c>
      <c r="E418" t="str">
        <f t="shared" si="13"/>
        <v>31-12-2018</v>
      </c>
      <c r="G418" t="s">
        <v>1335</v>
      </c>
      <c r="H418" t="s">
        <v>1324</v>
      </c>
    </row>
    <row r="419" spans="1:8" x14ac:dyDescent="0.25">
      <c r="A419" s="7">
        <v>43374</v>
      </c>
      <c r="B419" s="7">
        <v>43465</v>
      </c>
      <c r="D419" t="str">
        <f t="shared" si="12"/>
        <v>01-10-2018</v>
      </c>
      <c r="E419" t="str">
        <f t="shared" si="13"/>
        <v>31-12-2018</v>
      </c>
      <c r="G419" t="s">
        <v>1365</v>
      </c>
      <c r="H419" t="s">
        <v>1324</v>
      </c>
    </row>
    <row r="420" spans="1:8" x14ac:dyDescent="0.25">
      <c r="A420" s="6">
        <v>42795</v>
      </c>
      <c r="B420" s="6">
        <v>43465</v>
      </c>
      <c r="D420" t="str">
        <f t="shared" si="12"/>
        <v>01-03-2017</v>
      </c>
      <c r="E420" t="str">
        <f t="shared" si="13"/>
        <v>31-12-2018</v>
      </c>
      <c r="G420" t="s">
        <v>1391</v>
      </c>
      <c r="H420" t="s">
        <v>1324</v>
      </c>
    </row>
    <row r="421" spans="1:8" x14ac:dyDescent="0.25">
      <c r="A421" s="7">
        <v>42401</v>
      </c>
      <c r="B421" s="7">
        <v>43465</v>
      </c>
      <c r="D421" t="str">
        <f t="shared" si="12"/>
        <v>01-02-2016</v>
      </c>
      <c r="E421" t="str">
        <f t="shared" si="13"/>
        <v>31-12-2018</v>
      </c>
      <c r="G421" t="s">
        <v>1328</v>
      </c>
      <c r="H421" t="s">
        <v>1324</v>
      </c>
    </row>
    <row r="422" spans="1:8" x14ac:dyDescent="0.25">
      <c r="A422" s="6">
        <v>42401</v>
      </c>
      <c r="B422" s="6">
        <v>43465</v>
      </c>
      <c r="D422" t="str">
        <f t="shared" si="12"/>
        <v>01-02-2016</v>
      </c>
      <c r="E422" t="str">
        <f t="shared" si="13"/>
        <v>31-12-2018</v>
      </c>
      <c r="G422" t="s">
        <v>1328</v>
      </c>
      <c r="H422" t="s">
        <v>1324</v>
      </c>
    </row>
    <row r="423" spans="1:8" x14ac:dyDescent="0.25">
      <c r="A423" s="7">
        <v>43160</v>
      </c>
      <c r="B423" s="7">
        <v>43465</v>
      </c>
      <c r="D423" t="str">
        <f t="shared" si="12"/>
        <v>01-03-2018</v>
      </c>
      <c r="E423" t="str">
        <f t="shared" si="13"/>
        <v>31-12-2018</v>
      </c>
      <c r="G423" t="s">
        <v>1327</v>
      </c>
      <c r="H423" t="s">
        <v>1324</v>
      </c>
    </row>
    <row r="424" spans="1:8" x14ac:dyDescent="0.25">
      <c r="A424" s="6">
        <v>42461</v>
      </c>
      <c r="B424" s="6">
        <v>43465</v>
      </c>
      <c r="D424" t="str">
        <f t="shared" si="12"/>
        <v>01-04-2016</v>
      </c>
      <c r="E424" t="str">
        <f t="shared" si="13"/>
        <v>31-12-2018</v>
      </c>
      <c r="G424" t="s">
        <v>1352</v>
      </c>
      <c r="H424" t="s">
        <v>1324</v>
      </c>
    </row>
    <row r="425" spans="1:8" x14ac:dyDescent="0.25">
      <c r="A425" s="7">
        <v>43160</v>
      </c>
      <c r="B425" s="7">
        <v>43465</v>
      </c>
      <c r="D425" t="str">
        <f t="shared" si="12"/>
        <v>01-03-2018</v>
      </c>
      <c r="E425" t="str">
        <f t="shared" si="13"/>
        <v>31-12-2018</v>
      </c>
      <c r="G425" t="s">
        <v>1327</v>
      </c>
      <c r="H425" t="s">
        <v>1324</v>
      </c>
    </row>
    <row r="426" spans="1:8" x14ac:dyDescent="0.25">
      <c r="A426" s="6">
        <v>43160</v>
      </c>
      <c r="B426" s="6">
        <v>43465</v>
      </c>
      <c r="D426" t="str">
        <f t="shared" si="12"/>
        <v>01-03-2018</v>
      </c>
      <c r="E426" t="str">
        <f t="shared" si="13"/>
        <v>31-12-2018</v>
      </c>
      <c r="G426" t="s">
        <v>1327</v>
      </c>
      <c r="H426" t="s">
        <v>1324</v>
      </c>
    </row>
    <row r="427" spans="1:8" x14ac:dyDescent="0.25">
      <c r="A427" s="7">
        <v>32966</v>
      </c>
      <c r="B427" s="7">
        <v>43465</v>
      </c>
      <c r="D427" t="str">
        <f t="shared" si="12"/>
        <v>03-04-1990</v>
      </c>
      <c r="E427" t="str">
        <f t="shared" si="13"/>
        <v>31-12-2018</v>
      </c>
      <c r="G427" t="s">
        <v>1470</v>
      </c>
      <c r="H427" t="s">
        <v>1324</v>
      </c>
    </row>
    <row r="428" spans="1:8" x14ac:dyDescent="0.25">
      <c r="A428" s="6">
        <v>43221</v>
      </c>
      <c r="B428" s="6">
        <v>43465</v>
      </c>
      <c r="D428" t="str">
        <f t="shared" si="12"/>
        <v>01-05-2018</v>
      </c>
      <c r="E428" t="str">
        <f t="shared" si="13"/>
        <v>31-12-2018</v>
      </c>
      <c r="G428" t="s">
        <v>1337</v>
      </c>
      <c r="H428" t="s">
        <v>1324</v>
      </c>
    </row>
    <row r="429" spans="1:8" x14ac:dyDescent="0.25">
      <c r="A429" s="7">
        <v>41957</v>
      </c>
      <c r="B429" s="7">
        <v>43465</v>
      </c>
      <c r="D429" t="str">
        <f t="shared" si="12"/>
        <v>14-11-2014</v>
      </c>
      <c r="E429" t="str">
        <f t="shared" si="13"/>
        <v>31-12-2018</v>
      </c>
      <c r="G429" t="s">
        <v>1471</v>
      </c>
      <c r="H429" t="s">
        <v>1324</v>
      </c>
    </row>
    <row r="430" spans="1:8" x14ac:dyDescent="0.25">
      <c r="A430" s="6">
        <v>41957</v>
      </c>
      <c r="B430" s="6">
        <v>43465</v>
      </c>
      <c r="D430" t="str">
        <f t="shared" si="12"/>
        <v>14-11-2014</v>
      </c>
      <c r="E430" t="str">
        <f t="shared" si="13"/>
        <v>31-12-2018</v>
      </c>
      <c r="G430" t="s">
        <v>1471</v>
      </c>
      <c r="H430" t="s">
        <v>1324</v>
      </c>
    </row>
    <row r="431" spans="1:8" x14ac:dyDescent="0.25">
      <c r="A431" s="7">
        <v>37681</v>
      </c>
      <c r="B431" s="7">
        <v>43465</v>
      </c>
      <c r="D431" t="str">
        <f t="shared" si="12"/>
        <v>01-03-2003</v>
      </c>
      <c r="E431" t="str">
        <f t="shared" si="13"/>
        <v>31-12-2018</v>
      </c>
      <c r="G431" t="s">
        <v>1440</v>
      </c>
      <c r="H431" t="s">
        <v>1324</v>
      </c>
    </row>
    <row r="432" spans="1:8" x14ac:dyDescent="0.25">
      <c r="A432" s="6">
        <v>43160</v>
      </c>
      <c r="B432" s="6">
        <v>43465</v>
      </c>
      <c r="D432" t="str">
        <f t="shared" si="12"/>
        <v>01-03-2018</v>
      </c>
      <c r="E432" t="str">
        <f t="shared" si="13"/>
        <v>31-12-2018</v>
      </c>
      <c r="G432" t="s">
        <v>1327</v>
      </c>
      <c r="H432" t="s">
        <v>1324</v>
      </c>
    </row>
    <row r="433" spans="1:8" x14ac:dyDescent="0.25">
      <c r="A433" s="7">
        <v>41561</v>
      </c>
      <c r="B433" s="7">
        <v>43465</v>
      </c>
      <c r="D433" t="str">
        <f t="shared" si="12"/>
        <v>14-10-2013</v>
      </c>
      <c r="E433" t="str">
        <f t="shared" si="13"/>
        <v>31-12-2018</v>
      </c>
      <c r="G433" t="s">
        <v>1472</v>
      </c>
      <c r="H433" t="s">
        <v>1324</v>
      </c>
    </row>
    <row r="434" spans="1:8" x14ac:dyDescent="0.25">
      <c r="A434" s="6">
        <v>38056</v>
      </c>
      <c r="B434" s="6">
        <v>43465</v>
      </c>
      <c r="D434" t="str">
        <f t="shared" si="12"/>
        <v>10-03-2004</v>
      </c>
      <c r="E434" t="str">
        <f t="shared" si="13"/>
        <v>31-12-2018</v>
      </c>
      <c r="G434" t="s">
        <v>1473</v>
      </c>
      <c r="H434" t="s">
        <v>1324</v>
      </c>
    </row>
    <row r="435" spans="1:8" x14ac:dyDescent="0.25">
      <c r="A435" s="7">
        <v>42125</v>
      </c>
      <c r="B435" s="7">
        <v>43465</v>
      </c>
      <c r="D435" t="str">
        <f t="shared" si="12"/>
        <v>01-05-2015</v>
      </c>
      <c r="E435" t="str">
        <f t="shared" si="13"/>
        <v>31-12-2018</v>
      </c>
      <c r="G435" t="s">
        <v>1474</v>
      </c>
      <c r="H435" t="s">
        <v>1324</v>
      </c>
    </row>
    <row r="436" spans="1:8" x14ac:dyDescent="0.25">
      <c r="A436" s="6">
        <v>42948</v>
      </c>
      <c r="B436" s="6">
        <v>43465</v>
      </c>
      <c r="D436" t="str">
        <f t="shared" si="12"/>
        <v>01-08-2017</v>
      </c>
      <c r="E436" t="str">
        <f t="shared" si="13"/>
        <v>31-12-2018</v>
      </c>
      <c r="G436" t="s">
        <v>1331</v>
      </c>
      <c r="H436" t="s">
        <v>1324</v>
      </c>
    </row>
    <row r="437" spans="1:8" x14ac:dyDescent="0.25">
      <c r="A437" s="7">
        <v>39173</v>
      </c>
      <c r="B437" s="7">
        <v>43465</v>
      </c>
      <c r="D437" t="str">
        <f t="shared" si="12"/>
        <v>01-04-2007</v>
      </c>
      <c r="E437" t="str">
        <f t="shared" si="13"/>
        <v>31-12-2018</v>
      </c>
      <c r="G437" t="s">
        <v>1334</v>
      </c>
      <c r="H437" t="s">
        <v>1324</v>
      </c>
    </row>
    <row r="438" spans="1:8" x14ac:dyDescent="0.25">
      <c r="A438" s="6">
        <v>42926</v>
      </c>
      <c r="B438" s="6">
        <v>43465</v>
      </c>
      <c r="D438" t="str">
        <f t="shared" si="12"/>
        <v>10-07-2017</v>
      </c>
      <c r="E438" t="str">
        <f t="shared" si="13"/>
        <v>31-12-2018</v>
      </c>
      <c r="G438" t="s">
        <v>1475</v>
      </c>
      <c r="H438" t="s">
        <v>1324</v>
      </c>
    </row>
    <row r="439" spans="1:8" x14ac:dyDescent="0.25">
      <c r="A439" s="7">
        <v>34666</v>
      </c>
      <c r="B439" s="7">
        <v>43465</v>
      </c>
      <c r="D439" t="str">
        <f t="shared" si="12"/>
        <v>28-11-1994</v>
      </c>
      <c r="E439" t="str">
        <f t="shared" si="13"/>
        <v>31-12-2018</v>
      </c>
      <c r="G439" t="s">
        <v>1476</v>
      </c>
      <c r="H439" t="s">
        <v>1324</v>
      </c>
    </row>
    <row r="440" spans="1:8" x14ac:dyDescent="0.25">
      <c r="A440" s="6">
        <v>40616</v>
      </c>
      <c r="B440" s="6">
        <v>43465</v>
      </c>
      <c r="D440" t="str">
        <f t="shared" si="12"/>
        <v>14-03-2011</v>
      </c>
      <c r="E440" t="str">
        <f t="shared" si="13"/>
        <v>31-12-2018</v>
      </c>
      <c r="G440" t="s">
        <v>1368</v>
      </c>
      <c r="H440" t="s">
        <v>1324</v>
      </c>
    </row>
    <row r="441" spans="1:8" x14ac:dyDescent="0.25">
      <c r="A441" s="7">
        <v>43160</v>
      </c>
      <c r="B441" s="7">
        <v>43465</v>
      </c>
      <c r="D441" t="str">
        <f t="shared" si="12"/>
        <v>01-03-2018</v>
      </c>
      <c r="E441" t="str">
        <f t="shared" si="13"/>
        <v>31-12-2018</v>
      </c>
      <c r="G441" t="s">
        <v>1327</v>
      </c>
      <c r="H441" t="s">
        <v>1324</v>
      </c>
    </row>
    <row r="442" spans="1:8" x14ac:dyDescent="0.25">
      <c r="A442" s="6">
        <v>37773</v>
      </c>
      <c r="B442" s="6">
        <v>43465</v>
      </c>
      <c r="D442" t="str">
        <f t="shared" si="12"/>
        <v>01-06-2003</v>
      </c>
      <c r="E442" t="str">
        <f t="shared" si="13"/>
        <v>31-12-2018</v>
      </c>
      <c r="G442" t="s">
        <v>1477</v>
      </c>
      <c r="H442" t="s">
        <v>1324</v>
      </c>
    </row>
    <row r="443" spans="1:8" x14ac:dyDescent="0.25">
      <c r="A443" s="7">
        <v>38789</v>
      </c>
      <c r="B443" s="7">
        <v>43465</v>
      </c>
      <c r="D443" t="str">
        <f t="shared" si="12"/>
        <v>13-03-2006</v>
      </c>
      <c r="E443" t="str">
        <f t="shared" si="13"/>
        <v>31-12-2018</v>
      </c>
      <c r="G443" t="s">
        <v>1478</v>
      </c>
      <c r="H443" t="s">
        <v>1324</v>
      </c>
    </row>
    <row r="444" spans="1:8" x14ac:dyDescent="0.25">
      <c r="A444" s="6">
        <v>43235</v>
      </c>
      <c r="B444" s="6">
        <v>43465</v>
      </c>
      <c r="D444" t="str">
        <f t="shared" si="12"/>
        <v>15-05-2018</v>
      </c>
      <c r="E444" t="str">
        <f t="shared" si="13"/>
        <v>31-12-2018</v>
      </c>
      <c r="G444" t="s">
        <v>1479</v>
      </c>
      <c r="H444" t="s">
        <v>1324</v>
      </c>
    </row>
    <row r="445" spans="1:8" x14ac:dyDescent="0.25">
      <c r="A445" s="7">
        <v>42401</v>
      </c>
      <c r="B445" s="7">
        <v>43465</v>
      </c>
      <c r="D445" t="str">
        <f t="shared" si="12"/>
        <v>01-02-2016</v>
      </c>
      <c r="E445" t="str">
        <f t="shared" si="13"/>
        <v>31-12-2018</v>
      </c>
      <c r="G445" t="s">
        <v>1328</v>
      </c>
      <c r="H445" t="s">
        <v>1324</v>
      </c>
    </row>
    <row r="446" spans="1:8" x14ac:dyDescent="0.25">
      <c r="A446" s="6">
        <v>37773</v>
      </c>
      <c r="B446" s="6">
        <v>43465</v>
      </c>
      <c r="D446" t="str">
        <f t="shared" si="12"/>
        <v>01-06-2003</v>
      </c>
      <c r="E446" t="str">
        <f t="shared" si="13"/>
        <v>31-12-2018</v>
      </c>
      <c r="G446" t="s">
        <v>1477</v>
      </c>
      <c r="H446" t="s">
        <v>1324</v>
      </c>
    </row>
    <row r="447" spans="1:8" x14ac:dyDescent="0.25">
      <c r="A447" s="7">
        <v>42461</v>
      </c>
      <c r="B447" s="7">
        <v>43465</v>
      </c>
      <c r="D447" t="str">
        <f t="shared" si="12"/>
        <v>01-04-2016</v>
      </c>
      <c r="E447" t="str">
        <f t="shared" si="13"/>
        <v>31-12-2018</v>
      </c>
      <c r="G447" t="s">
        <v>1352</v>
      </c>
      <c r="H447" t="s">
        <v>1324</v>
      </c>
    </row>
    <row r="448" spans="1:8" x14ac:dyDescent="0.25">
      <c r="A448" s="6">
        <v>42522</v>
      </c>
      <c r="B448" s="6">
        <v>43465</v>
      </c>
      <c r="D448" t="str">
        <f t="shared" si="12"/>
        <v>01-06-2016</v>
      </c>
      <c r="E448" t="str">
        <f t="shared" si="13"/>
        <v>31-12-2018</v>
      </c>
      <c r="G448" t="s">
        <v>1369</v>
      </c>
      <c r="H448" t="s">
        <v>1324</v>
      </c>
    </row>
    <row r="449" spans="1:8" x14ac:dyDescent="0.25">
      <c r="A449" s="7">
        <v>34246</v>
      </c>
      <c r="B449" s="7">
        <v>43465</v>
      </c>
      <c r="D449" t="str">
        <f t="shared" si="12"/>
        <v>04-10-1993</v>
      </c>
      <c r="E449" t="str">
        <f t="shared" si="13"/>
        <v>31-12-2018</v>
      </c>
      <c r="G449" t="s">
        <v>1480</v>
      </c>
      <c r="H449" t="s">
        <v>1324</v>
      </c>
    </row>
    <row r="450" spans="1:8" x14ac:dyDescent="0.25">
      <c r="A450" s="6">
        <v>43344</v>
      </c>
      <c r="B450" s="6">
        <v>43465</v>
      </c>
      <c r="D450" t="str">
        <f t="shared" ref="D450:D513" si="14">TEXT(A450, "DD-MM-YYYY")</f>
        <v>01-09-2018</v>
      </c>
      <c r="E450" t="str">
        <f t="shared" ref="E450:E513" si="15">TEXT(B450, "DD-MM-YYYY")</f>
        <v>31-12-2018</v>
      </c>
      <c r="G450" t="s">
        <v>1408</v>
      </c>
      <c r="H450" t="s">
        <v>1324</v>
      </c>
    </row>
    <row r="451" spans="1:8" x14ac:dyDescent="0.25">
      <c r="A451" s="7">
        <v>35404</v>
      </c>
      <c r="B451" s="7">
        <v>43465</v>
      </c>
      <c r="D451" t="str">
        <f t="shared" si="14"/>
        <v>05-12-1996</v>
      </c>
      <c r="E451" t="str">
        <f t="shared" si="15"/>
        <v>31-12-2018</v>
      </c>
      <c r="G451" t="s">
        <v>1481</v>
      </c>
      <c r="H451" t="s">
        <v>1324</v>
      </c>
    </row>
    <row r="452" spans="1:8" x14ac:dyDescent="0.25">
      <c r="A452" s="6">
        <v>38838</v>
      </c>
      <c r="B452" s="6">
        <v>43465</v>
      </c>
      <c r="D452" t="str">
        <f t="shared" si="14"/>
        <v>01-05-2006</v>
      </c>
      <c r="E452" t="str">
        <f t="shared" si="15"/>
        <v>31-12-2018</v>
      </c>
      <c r="G452" t="s">
        <v>1482</v>
      </c>
      <c r="H452" t="s">
        <v>1324</v>
      </c>
    </row>
    <row r="453" spans="1:8" x14ac:dyDescent="0.25">
      <c r="A453" s="7">
        <v>42948</v>
      </c>
      <c r="B453" s="7">
        <v>43465</v>
      </c>
      <c r="D453" t="str">
        <f t="shared" si="14"/>
        <v>01-08-2017</v>
      </c>
      <c r="E453" t="str">
        <f t="shared" si="15"/>
        <v>31-12-2018</v>
      </c>
      <c r="G453" t="s">
        <v>1331</v>
      </c>
      <c r="H453" t="s">
        <v>1324</v>
      </c>
    </row>
    <row r="454" spans="1:8" x14ac:dyDescent="0.25">
      <c r="A454" s="6">
        <v>41365</v>
      </c>
      <c r="B454" s="6">
        <v>43465</v>
      </c>
      <c r="D454" t="str">
        <f t="shared" si="14"/>
        <v>01-04-2013</v>
      </c>
      <c r="E454" t="str">
        <f t="shared" si="15"/>
        <v>31-12-2018</v>
      </c>
      <c r="G454" t="s">
        <v>1483</v>
      </c>
      <c r="H454" t="s">
        <v>1324</v>
      </c>
    </row>
    <row r="455" spans="1:8" x14ac:dyDescent="0.25">
      <c r="A455" s="7">
        <v>42461</v>
      </c>
      <c r="B455" s="7">
        <v>43465</v>
      </c>
      <c r="D455" t="str">
        <f t="shared" si="14"/>
        <v>01-04-2016</v>
      </c>
      <c r="E455" t="str">
        <f t="shared" si="15"/>
        <v>31-12-2018</v>
      </c>
      <c r="G455" t="s">
        <v>1352</v>
      </c>
      <c r="H455" t="s">
        <v>1324</v>
      </c>
    </row>
    <row r="456" spans="1:8" x14ac:dyDescent="0.25">
      <c r="A456" s="6">
        <v>34790</v>
      </c>
      <c r="B456" s="6">
        <v>43465</v>
      </c>
      <c r="D456" t="str">
        <f t="shared" si="14"/>
        <v>01-04-1995</v>
      </c>
      <c r="E456" t="str">
        <f t="shared" si="15"/>
        <v>31-12-2018</v>
      </c>
      <c r="G456" t="s">
        <v>1484</v>
      </c>
      <c r="H456" t="s">
        <v>1324</v>
      </c>
    </row>
    <row r="457" spans="1:8" x14ac:dyDescent="0.25">
      <c r="A457" s="7">
        <v>42461</v>
      </c>
      <c r="B457" s="7">
        <v>43465</v>
      </c>
      <c r="D457" t="str">
        <f t="shared" si="14"/>
        <v>01-04-2016</v>
      </c>
      <c r="E457" t="str">
        <f t="shared" si="15"/>
        <v>31-12-2018</v>
      </c>
      <c r="G457" t="s">
        <v>1352</v>
      </c>
      <c r="H457" t="s">
        <v>1324</v>
      </c>
    </row>
    <row r="458" spans="1:8" x14ac:dyDescent="0.25">
      <c r="A458" s="6">
        <v>42948</v>
      </c>
      <c r="B458" s="6">
        <v>43465</v>
      </c>
      <c r="D458" t="str">
        <f t="shared" si="14"/>
        <v>01-08-2017</v>
      </c>
      <c r="E458" t="str">
        <f t="shared" si="15"/>
        <v>31-12-2018</v>
      </c>
      <c r="G458" t="s">
        <v>1331</v>
      </c>
      <c r="H458" t="s">
        <v>1324</v>
      </c>
    </row>
    <row r="459" spans="1:8" x14ac:dyDescent="0.25">
      <c r="A459" s="7">
        <v>42401</v>
      </c>
      <c r="B459" s="7">
        <v>43465</v>
      </c>
      <c r="D459" t="str">
        <f t="shared" si="14"/>
        <v>01-02-2016</v>
      </c>
      <c r="E459" t="str">
        <f t="shared" si="15"/>
        <v>31-12-2018</v>
      </c>
      <c r="G459" t="s">
        <v>1328</v>
      </c>
      <c r="H459" t="s">
        <v>1324</v>
      </c>
    </row>
    <row r="460" spans="1:8" x14ac:dyDescent="0.25">
      <c r="A460" s="6">
        <v>34885</v>
      </c>
      <c r="B460" s="6">
        <v>43465</v>
      </c>
      <c r="D460" t="str">
        <f t="shared" si="14"/>
        <v>05-07-1995</v>
      </c>
      <c r="E460" t="str">
        <f t="shared" si="15"/>
        <v>31-12-2018</v>
      </c>
      <c r="G460" t="s">
        <v>1485</v>
      </c>
      <c r="H460" t="s">
        <v>1324</v>
      </c>
    </row>
    <row r="461" spans="1:8" x14ac:dyDescent="0.25">
      <c r="A461" s="7">
        <v>43160</v>
      </c>
      <c r="B461" s="7">
        <v>43465</v>
      </c>
      <c r="D461" t="str">
        <f t="shared" si="14"/>
        <v>01-03-2018</v>
      </c>
      <c r="E461" t="str">
        <f t="shared" si="15"/>
        <v>31-12-2018</v>
      </c>
      <c r="G461" t="s">
        <v>1327</v>
      </c>
      <c r="H461" t="s">
        <v>1324</v>
      </c>
    </row>
    <row r="462" spans="1:8" x14ac:dyDescent="0.25">
      <c r="A462" s="6">
        <v>37377</v>
      </c>
      <c r="B462" s="6">
        <v>43465</v>
      </c>
      <c r="D462" t="str">
        <f t="shared" si="14"/>
        <v>01-05-2002</v>
      </c>
      <c r="E462" t="str">
        <f t="shared" si="15"/>
        <v>31-12-2018</v>
      </c>
      <c r="G462" t="s">
        <v>1486</v>
      </c>
      <c r="H462" t="s">
        <v>1324</v>
      </c>
    </row>
    <row r="463" spans="1:8" x14ac:dyDescent="0.25">
      <c r="A463" s="7">
        <v>43160</v>
      </c>
      <c r="B463" s="7">
        <v>43465</v>
      </c>
      <c r="D463" t="str">
        <f t="shared" si="14"/>
        <v>01-03-2018</v>
      </c>
      <c r="E463" t="str">
        <f t="shared" si="15"/>
        <v>31-12-2018</v>
      </c>
      <c r="G463" t="s">
        <v>1327</v>
      </c>
      <c r="H463" t="s">
        <v>1324</v>
      </c>
    </row>
    <row r="464" spans="1:8" x14ac:dyDescent="0.25">
      <c r="A464" s="6">
        <v>32706</v>
      </c>
      <c r="B464" s="6">
        <v>43465</v>
      </c>
      <c r="D464" t="str">
        <f t="shared" si="14"/>
        <v>17-07-1989</v>
      </c>
      <c r="E464" t="str">
        <f t="shared" si="15"/>
        <v>31-12-2018</v>
      </c>
      <c r="G464" t="s">
        <v>1487</v>
      </c>
      <c r="H464" t="s">
        <v>1324</v>
      </c>
    </row>
    <row r="465" spans="1:8" x14ac:dyDescent="0.25">
      <c r="A465" s="7">
        <v>42401</v>
      </c>
      <c r="B465" s="7">
        <v>43465</v>
      </c>
      <c r="D465" t="str">
        <f t="shared" si="14"/>
        <v>01-02-2016</v>
      </c>
      <c r="E465" t="str">
        <f t="shared" si="15"/>
        <v>31-12-2018</v>
      </c>
      <c r="G465" t="s">
        <v>1328</v>
      </c>
      <c r="H465" t="s">
        <v>1324</v>
      </c>
    </row>
    <row r="466" spans="1:8" x14ac:dyDescent="0.25">
      <c r="A466" s="6">
        <v>39247</v>
      </c>
      <c r="B466" s="6">
        <v>43465</v>
      </c>
      <c r="D466" t="str">
        <f t="shared" si="14"/>
        <v>14-06-2007</v>
      </c>
      <c r="E466" t="str">
        <f t="shared" si="15"/>
        <v>31-12-2018</v>
      </c>
      <c r="G466" t="s">
        <v>1488</v>
      </c>
      <c r="H466" t="s">
        <v>1324</v>
      </c>
    </row>
    <row r="467" spans="1:8" x14ac:dyDescent="0.25">
      <c r="A467" s="7">
        <v>42948</v>
      </c>
      <c r="B467" s="7">
        <v>43465</v>
      </c>
      <c r="D467" t="str">
        <f t="shared" si="14"/>
        <v>01-08-2017</v>
      </c>
      <c r="E467" t="str">
        <f t="shared" si="15"/>
        <v>31-12-2018</v>
      </c>
      <c r="G467" t="s">
        <v>1331</v>
      </c>
      <c r="H467" t="s">
        <v>1324</v>
      </c>
    </row>
    <row r="468" spans="1:8" x14ac:dyDescent="0.25">
      <c r="A468" s="6">
        <v>42870</v>
      </c>
      <c r="B468" s="6">
        <v>43465</v>
      </c>
      <c r="D468" t="str">
        <f t="shared" si="14"/>
        <v>15-05-2017</v>
      </c>
      <c r="E468" t="str">
        <f t="shared" si="15"/>
        <v>31-12-2018</v>
      </c>
      <c r="G468" t="s">
        <v>1396</v>
      </c>
      <c r="H468" t="s">
        <v>1324</v>
      </c>
    </row>
    <row r="469" spans="1:8" x14ac:dyDescent="0.25">
      <c r="A469" s="7">
        <v>36526</v>
      </c>
      <c r="B469" s="7">
        <v>43465</v>
      </c>
      <c r="D469" t="str">
        <f t="shared" si="14"/>
        <v>01-01-2000</v>
      </c>
      <c r="E469" t="str">
        <f t="shared" si="15"/>
        <v>31-12-2018</v>
      </c>
      <c r="G469" t="s">
        <v>1343</v>
      </c>
      <c r="H469" t="s">
        <v>1324</v>
      </c>
    </row>
    <row r="470" spans="1:8" x14ac:dyDescent="0.25">
      <c r="A470" s="6">
        <v>43160</v>
      </c>
      <c r="B470" s="6">
        <v>43465</v>
      </c>
      <c r="D470" t="str">
        <f t="shared" si="14"/>
        <v>01-03-2018</v>
      </c>
      <c r="E470" t="str">
        <f t="shared" si="15"/>
        <v>31-12-2018</v>
      </c>
      <c r="G470" t="s">
        <v>1327</v>
      </c>
      <c r="H470" t="s">
        <v>1324</v>
      </c>
    </row>
    <row r="471" spans="1:8" x14ac:dyDescent="0.25">
      <c r="A471" s="7">
        <v>43160</v>
      </c>
      <c r="B471" s="7">
        <v>43465</v>
      </c>
      <c r="D471" t="str">
        <f t="shared" si="14"/>
        <v>01-03-2018</v>
      </c>
      <c r="E471" t="str">
        <f t="shared" si="15"/>
        <v>31-12-2018</v>
      </c>
      <c r="G471" t="s">
        <v>1327</v>
      </c>
      <c r="H471" t="s">
        <v>1324</v>
      </c>
    </row>
    <row r="472" spans="1:8" x14ac:dyDescent="0.25">
      <c r="A472" s="6">
        <v>37987</v>
      </c>
      <c r="B472" s="6">
        <v>43465</v>
      </c>
      <c r="D472" t="str">
        <f t="shared" si="14"/>
        <v>01-01-2004</v>
      </c>
      <c r="E472" t="str">
        <f t="shared" si="15"/>
        <v>31-12-2018</v>
      </c>
      <c r="G472" t="s">
        <v>1385</v>
      </c>
      <c r="H472" t="s">
        <v>1324</v>
      </c>
    </row>
    <row r="473" spans="1:8" x14ac:dyDescent="0.25">
      <c r="A473" s="7">
        <v>34086</v>
      </c>
      <c r="B473" s="7">
        <v>43465</v>
      </c>
      <c r="D473" t="str">
        <f t="shared" si="14"/>
        <v>27-04-1993</v>
      </c>
      <c r="E473" t="str">
        <f t="shared" si="15"/>
        <v>31-12-2018</v>
      </c>
      <c r="G473" t="s">
        <v>1489</v>
      </c>
      <c r="H473" t="s">
        <v>1324</v>
      </c>
    </row>
    <row r="474" spans="1:8" x14ac:dyDescent="0.25">
      <c r="A474" s="6">
        <v>42948</v>
      </c>
      <c r="B474" s="6">
        <v>43465</v>
      </c>
      <c r="D474" t="str">
        <f t="shared" si="14"/>
        <v>01-08-2017</v>
      </c>
      <c r="E474" t="str">
        <f t="shared" si="15"/>
        <v>31-12-2018</v>
      </c>
      <c r="G474" t="s">
        <v>1331</v>
      </c>
      <c r="H474" t="s">
        <v>1324</v>
      </c>
    </row>
    <row r="475" spans="1:8" x14ac:dyDescent="0.25">
      <c r="A475" s="7">
        <v>42522</v>
      </c>
      <c r="B475" s="7">
        <v>43465</v>
      </c>
      <c r="D475" t="str">
        <f t="shared" si="14"/>
        <v>01-06-2016</v>
      </c>
      <c r="E475" t="str">
        <f t="shared" si="15"/>
        <v>31-12-2018</v>
      </c>
      <c r="G475" t="s">
        <v>1369</v>
      </c>
      <c r="H475" t="s">
        <v>1324</v>
      </c>
    </row>
    <row r="476" spans="1:8" x14ac:dyDescent="0.25">
      <c r="A476" s="6">
        <v>43374</v>
      </c>
      <c r="B476" s="6">
        <v>43465</v>
      </c>
      <c r="D476" t="str">
        <f t="shared" si="14"/>
        <v>01-10-2018</v>
      </c>
      <c r="E476" t="str">
        <f t="shared" si="15"/>
        <v>31-12-2018</v>
      </c>
      <c r="G476" t="s">
        <v>1365</v>
      </c>
      <c r="H476" t="s">
        <v>1324</v>
      </c>
    </row>
    <row r="477" spans="1:8" x14ac:dyDescent="0.25">
      <c r="A477" s="7">
        <v>34899</v>
      </c>
      <c r="B477" s="7">
        <v>43465</v>
      </c>
      <c r="D477" t="str">
        <f t="shared" si="14"/>
        <v>19-07-1995</v>
      </c>
      <c r="E477" t="str">
        <f t="shared" si="15"/>
        <v>31-12-2018</v>
      </c>
      <c r="G477" t="s">
        <v>1490</v>
      </c>
      <c r="H477" t="s">
        <v>1324</v>
      </c>
    </row>
    <row r="478" spans="1:8" x14ac:dyDescent="0.25">
      <c r="A478" s="6">
        <v>42948</v>
      </c>
      <c r="B478" s="6">
        <v>43465</v>
      </c>
      <c r="D478" t="str">
        <f t="shared" si="14"/>
        <v>01-08-2017</v>
      </c>
      <c r="E478" t="str">
        <f t="shared" si="15"/>
        <v>31-12-2018</v>
      </c>
      <c r="G478" t="s">
        <v>1331</v>
      </c>
      <c r="H478" t="s">
        <v>1324</v>
      </c>
    </row>
    <row r="479" spans="1:8" x14ac:dyDescent="0.25">
      <c r="A479" s="7">
        <v>42948</v>
      </c>
      <c r="B479" s="7">
        <v>43465</v>
      </c>
      <c r="D479" t="str">
        <f t="shared" si="14"/>
        <v>01-08-2017</v>
      </c>
      <c r="E479" t="str">
        <f t="shared" si="15"/>
        <v>31-12-2018</v>
      </c>
      <c r="G479" t="s">
        <v>1331</v>
      </c>
      <c r="H479" t="s">
        <v>1324</v>
      </c>
    </row>
    <row r="480" spans="1:8" x14ac:dyDescent="0.25">
      <c r="A480" s="6">
        <v>30396</v>
      </c>
      <c r="B480" s="6">
        <v>43465</v>
      </c>
      <c r="D480" t="str">
        <f t="shared" si="14"/>
        <v>21-03-1983</v>
      </c>
      <c r="E480" t="str">
        <f t="shared" si="15"/>
        <v>31-12-2018</v>
      </c>
      <c r="G480" t="s">
        <v>1491</v>
      </c>
      <c r="H480" t="s">
        <v>1324</v>
      </c>
    </row>
    <row r="481" spans="1:8" x14ac:dyDescent="0.25">
      <c r="A481" s="7">
        <v>35490</v>
      </c>
      <c r="B481" s="7">
        <v>43465</v>
      </c>
      <c r="D481" t="str">
        <f t="shared" si="14"/>
        <v>01-03-1997</v>
      </c>
      <c r="E481" t="str">
        <f t="shared" si="15"/>
        <v>31-12-2018</v>
      </c>
      <c r="G481" t="s">
        <v>1492</v>
      </c>
      <c r="H481" t="s">
        <v>1324</v>
      </c>
    </row>
    <row r="482" spans="1:8" x14ac:dyDescent="0.25">
      <c r="A482" s="6">
        <v>34432</v>
      </c>
      <c r="B482" s="6">
        <v>43465</v>
      </c>
      <c r="D482" t="str">
        <f t="shared" si="14"/>
        <v>08-04-1994</v>
      </c>
      <c r="E482" t="str">
        <f t="shared" si="15"/>
        <v>31-12-2018</v>
      </c>
      <c r="G482" t="s">
        <v>1493</v>
      </c>
      <c r="H482" t="s">
        <v>1324</v>
      </c>
    </row>
    <row r="483" spans="1:8" x14ac:dyDescent="0.25">
      <c r="A483" s="7">
        <v>43160</v>
      </c>
      <c r="B483" s="7">
        <v>43465</v>
      </c>
      <c r="D483" t="str">
        <f t="shared" si="14"/>
        <v>01-03-2018</v>
      </c>
      <c r="E483" t="str">
        <f t="shared" si="15"/>
        <v>31-12-2018</v>
      </c>
      <c r="G483" t="s">
        <v>1327</v>
      </c>
      <c r="H483" t="s">
        <v>1324</v>
      </c>
    </row>
    <row r="484" spans="1:8" x14ac:dyDescent="0.25">
      <c r="A484" s="6">
        <v>37895</v>
      </c>
      <c r="B484" s="6">
        <v>43433</v>
      </c>
      <c r="D484" t="str">
        <f t="shared" si="14"/>
        <v>01-10-2003</v>
      </c>
      <c r="E484" t="str">
        <f t="shared" si="15"/>
        <v>29-11-2018</v>
      </c>
      <c r="G484" t="s">
        <v>1442</v>
      </c>
      <c r="H484" t="s">
        <v>1494</v>
      </c>
    </row>
    <row r="485" spans="1:8" x14ac:dyDescent="0.25">
      <c r="A485" s="7">
        <v>42948</v>
      </c>
      <c r="B485" s="7">
        <v>43465</v>
      </c>
      <c r="D485" t="str">
        <f t="shared" si="14"/>
        <v>01-08-2017</v>
      </c>
      <c r="E485" t="str">
        <f t="shared" si="15"/>
        <v>31-12-2018</v>
      </c>
      <c r="G485" t="s">
        <v>1331</v>
      </c>
      <c r="H485" t="s">
        <v>1324</v>
      </c>
    </row>
    <row r="486" spans="1:8" x14ac:dyDescent="0.25">
      <c r="A486" s="6">
        <v>40917</v>
      </c>
      <c r="B486" s="6">
        <v>43465</v>
      </c>
      <c r="D486" t="str">
        <f t="shared" si="14"/>
        <v>09-01-2012</v>
      </c>
      <c r="E486" t="str">
        <f t="shared" si="15"/>
        <v>31-12-2018</v>
      </c>
      <c r="G486" t="s">
        <v>1495</v>
      </c>
      <c r="H486" t="s">
        <v>1324</v>
      </c>
    </row>
    <row r="487" spans="1:8" x14ac:dyDescent="0.25">
      <c r="A487" s="7">
        <v>43160</v>
      </c>
      <c r="B487" s="7">
        <v>43465</v>
      </c>
      <c r="D487" t="str">
        <f t="shared" si="14"/>
        <v>01-03-2018</v>
      </c>
      <c r="E487" t="str">
        <f t="shared" si="15"/>
        <v>31-12-2018</v>
      </c>
      <c r="G487" t="s">
        <v>1327</v>
      </c>
      <c r="H487" t="s">
        <v>1324</v>
      </c>
    </row>
    <row r="488" spans="1:8" x14ac:dyDescent="0.25">
      <c r="A488" s="6">
        <v>37895</v>
      </c>
      <c r="B488" s="6">
        <v>43465</v>
      </c>
      <c r="D488" t="str">
        <f t="shared" si="14"/>
        <v>01-10-2003</v>
      </c>
      <c r="E488" t="str">
        <f t="shared" si="15"/>
        <v>31-12-2018</v>
      </c>
      <c r="G488" t="s">
        <v>1442</v>
      </c>
      <c r="H488" t="s">
        <v>1324</v>
      </c>
    </row>
    <row r="489" spans="1:8" x14ac:dyDescent="0.25">
      <c r="A489" s="7">
        <v>43160</v>
      </c>
      <c r="B489" s="7">
        <v>43465</v>
      </c>
      <c r="D489" t="str">
        <f t="shared" si="14"/>
        <v>01-03-2018</v>
      </c>
      <c r="E489" t="str">
        <f t="shared" si="15"/>
        <v>31-12-2018</v>
      </c>
      <c r="G489" t="s">
        <v>1327</v>
      </c>
      <c r="H489" t="s">
        <v>1324</v>
      </c>
    </row>
    <row r="490" spans="1:8" x14ac:dyDescent="0.25">
      <c r="A490" s="6">
        <v>43160</v>
      </c>
      <c r="B490" s="6">
        <v>43465</v>
      </c>
      <c r="D490" t="str">
        <f t="shared" si="14"/>
        <v>01-03-2018</v>
      </c>
      <c r="E490" t="str">
        <f t="shared" si="15"/>
        <v>31-12-2018</v>
      </c>
      <c r="G490" t="s">
        <v>1327</v>
      </c>
      <c r="H490" t="s">
        <v>1324</v>
      </c>
    </row>
    <row r="491" spans="1:8" x14ac:dyDescent="0.25">
      <c r="A491" s="7">
        <v>36081</v>
      </c>
      <c r="B491" s="7">
        <v>43465</v>
      </c>
      <c r="D491" t="str">
        <f t="shared" si="14"/>
        <v>13-10-1998</v>
      </c>
      <c r="E491" t="str">
        <f t="shared" si="15"/>
        <v>31-12-2018</v>
      </c>
      <c r="G491" t="s">
        <v>1496</v>
      </c>
      <c r="H491" t="s">
        <v>1324</v>
      </c>
    </row>
    <row r="492" spans="1:8" x14ac:dyDescent="0.25">
      <c r="A492" s="6">
        <v>43160</v>
      </c>
      <c r="B492" s="6">
        <v>43465</v>
      </c>
      <c r="D492" t="str">
        <f t="shared" si="14"/>
        <v>01-03-2018</v>
      </c>
      <c r="E492" t="str">
        <f t="shared" si="15"/>
        <v>31-12-2018</v>
      </c>
      <c r="G492" t="s">
        <v>1327</v>
      </c>
      <c r="H492" t="s">
        <v>1324</v>
      </c>
    </row>
    <row r="493" spans="1:8" x14ac:dyDescent="0.25">
      <c r="A493" s="7">
        <v>36586</v>
      </c>
      <c r="B493" s="7">
        <v>43465</v>
      </c>
      <c r="D493" t="str">
        <f t="shared" si="14"/>
        <v>01-03-2000</v>
      </c>
      <c r="E493" t="str">
        <f t="shared" si="15"/>
        <v>31-12-2018</v>
      </c>
      <c r="G493" t="s">
        <v>1346</v>
      </c>
      <c r="H493" t="s">
        <v>1324</v>
      </c>
    </row>
    <row r="494" spans="1:8" x14ac:dyDescent="0.25">
      <c r="A494" s="6">
        <v>42522</v>
      </c>
      <c r="B494" s="6">
        <v>43465</v>
      </c>
      <c r="D494" t="str">
        <f t="shared" si="14"/>
        <v>01-06-2016</v>
      </c>
      <c r="E494" t="str">
        <f t="shared" si="15"/>
        <v>31-12-2018</v>
      </c>
      <c r="G494" t="s">
        <v>1369</v>
      </c>
      <c r="H494" t="s">
        <v>1324</v>
      </c>
    </row>
    <row r="495" spans="1:8" x14ac:dyDescent="0.25">
      <c r="A495" s="7">
        <v>42705</v>
      </c>
      <c r="B495" s="7">
        <v>43465</v>
      </c>
      <c r="D495" t="str">
        <f t="shared" si="14"/>
        <v>01-12-2016</v>
      </c>
      <c r="E495" t="str">
        <f t="shared" si="15"/>
        <v>31-12-2018</v>
      </c>
      <c r="G495" t="s">
        <v>1386</v>
      </c>
      <c r="H495" t="s">
        <v>1324</v>
      </c>
    </row>
    <row r="496" spans="1:8" x14ac:dyDescent="0.25">
      <c r="A496" s="6">
        <v>42461</v>
      </c>
      <c r="B496" s="6">
        <v>43465</v>
      </c>
      <c r="D496" t="str">
        <f t="shared" si="14"/>
        <v>01-04-2016</v>
      </c>
      <c r="E496" t="str">
        <f t="shared" si="15"/>
        <v>31-12-2018</v>
      </c>
      <c r="G496" t="s">
        <v>1352</v>
      </c>
      <c r="H496" t="s">
        <v>1324</v>
      </c>
    </row>
    <row r="497" spans="1:8" x14ac:dyDescent="0.25">
      <c r="A497" s="7">
        <v>43160</v>
      </c>
      <c r="B497" s="7">
        <v>43465</v>
      </c>
      <c r="D497" t="str">
        <f t="shared" si="14"/>
        <v>01-03-2018</v>
      </c>
      <c r="E497" t="str">
        <f t="shared" si="15"/>
        <v>31-12-2018</v>
      </c>
      <c r="G497" t="s">
        <v>1327</v>
      </c>
      <c r="H497" t="s">
        <v>1324</v>
      </c>
    </row>
    <row r="498" spans="1:8" x14ac:dyDescent="0.25">
      <c r="A498" s="6">
        <v>42401</v>
      </c>
      <c r="B498" s="6">
        <v>43465</v>
      </c>
      <c r="D498" t="str">
        <f t="shared" si="14"/>
        <v>01-02-2016</v>
      </c>
      <c r="E498" t="str">
        <f t="shared" si="15"/>
        <v>31-12-2018</v>
      </c>
      <c r="G498" t="s">
        <v>1328</v>
      </c>
      <c r="H498" t="s">
        <v>1324</v>
      </c>
    </row>
    <row r="499" spans="1:8" x14ac:dyDescent="0.25">
      <c r="A499" s="7">
        <v>39307</v>
      </c>
      <c r="B499" s="7">
        <v>43465</v>
      </c>
      <c r="D499" t="str">
        <f t="shared" si="14"/>
        <v>13-08-2007</v>
      </c>
      <c r="E499" t="str">
        <f t="shared" si="15"/>
        <v>31-12-2018</v>
      </c>
      <c r="G499" t="s">
        <v>1497</v>
      </c>
      <c r="H499" t="s">
        <v>1324</v>
      </c>
    </row>
    <row r="500" spans="1:8" x14ac:dyDescent="0.25">
      <c r="A500" s="6">
        <v>42522</v>
      </c>
      <c r="B500" s="6">
        <v>43465</v>
      </c>
      <c r="D500" t="str">
        <f t="shared" si="14"/>
        <v>01-06-2016</v>
      </c>
      <c r="E500" t="str">
        <f t="shared" si="15"/>
        <v>31-12-2018</v>
      </c>
      <c r="G500" t="s">
        <v>1369</v>
      </c>
      <c r="H500" t="s">
        <v>1324</v>
      </c>
    </row>
    <row r="501" spans="1:8" x14ac:dyDescent="0.25">
      <c r="A501" s="7">
        <v>43160</v>
      </c>
      <c r="B501" s="7">
        <v>43465</v>
      </c>
      <c r="D501" t="str">
        <f t="shared" si="14"/>
        <v>01-03-2018</v>
      </c>
      <c r="E501" t="str">
        <f t="shared" si="15"/>
        <v>31-12-2018</v>
      </c>
      <c r="G501" t="s">
        <v>1327</v>
      </c>
      <c r="H501" t="s">
        <v>1324</v>
      </c>
    </row>
    <row r="502" spans="1:8" x14ac:dyDescent="0.25">
      <c r="A502" s="6">
        <v>35359</v>
      </c>
      <c r="B502" s="6">
        <v>43465</v>
      </c>
      <c r="D502" t="str">
        <f t="shared" si="14"/>
        <v>21-10-1996</v>
      </c>
      <c r="E502" t="str">
        <f t="shared" si="15"/>
        <v>31-12-2018</v>
      </c>
      <c r="G502" t="s">
        <v>1380</v>
      </c>
      <c r="H502" t="s">
        <v>1324</v>
      </c>
    </row>
    <row r="503" spans="1:8" x14ac:dyDescent="0.25">
      <c r="A503" s="7">
        <v>43191</v>
      </c>
      <c r="B503" s="7">
        <v>43465</v>
      </c>
      <c r="D503" t="str">
        <f t="shared" si="14"/>
        <v>01-04-2018</v>
      </c>
      <c r="E503" t="str">
        <f t="shared" si="15"/>
        <v>31-12-2018</v>
      </c>
      <c r="G503" t="s">
        <v>1345</v>
      </c>
      <c r="H503" t="s">
        <v>1324</v>
      </c>
    </row>
    <row r="504" spans="1:8" x14ac:dyDescent="0.25">
      <c r="A504" s="6">
        <v>42401</v>
      </c>
      <c r="B504" s="6">
        <v>43465</v>
      </c>
      <c r="D504" t="str">
        <f t="shared" si="14"/>
        <v>01-02-2016</v>
      </c>
      <c r="E504" t="str">
        <f t="shared" si="15"/>
        <v>31-12-2018</v>
      </c>
      <c r="G504" t="s">
        <v>1328</v>
      </c>
      <c r="H504" t="s">
        <v>1324</v>
      </c>
    </row>
    <row r="505" spans="1:8" x14ac:dyDescent="0.25">
      <c r="A505" s="7">
        <v>42529</v>
      </c>
      <c r="B505" s="7">
        <v>43465</v>
      </c>
      <c r="D505" t="str">
        <f t="shared" si="14"/>
        <v>08-06-2016</v>
      </c>
      <c r="E505" t="str">
        <f t="shared" si="15"/>
        <v>31-12-2018</v>
      </c>
      <c r="G505" t="s">
        <v>1445</v>
      </c>
      <c r="H505" t="s">
        <v>1324</v>
      </c>
    </row>
    <row r="506" spans="1:8" x14ac:dyDescent="0.25">
      <c r="A506" s="6">
        <v>43101</v>
      </c>
      <c r="B506" s="6">
        <v>43465</v>
      </c>
      <c r="D506" t="str">
        <f t="shared" si="14"/>
        <v>01-01-2018</v>
      </c>
      <c r="E506" t="str">
        <f t="shared" si="15"/>
        <v>31-12-2018</v>
      </c>
      <c r="G506" t="s">
        <v>1359</v>
      </c>
      <c r="H506" t="s">
        <v>1324</v>
      </c>
    </row>
    <row r="507" spans="1:8" x14ac:dyDescent="0.25">
      <c r="A507" s="7">
        <v>37987</v>
      </c>
      <c r="B507" s="7">
        <v>43465</v>
      </c>
      <c r="D507" t="str">
        <f t="shared" si="14"/>
        <v>01-01-2004</v>
      </c>
      <c r="E507" t="str">
        <f t="shared" si="15"/>
        <v>31-12-2018</v>
      </c>
      <c r="G507" t="s">
        <v>1385</v>
      </c>
      <c r="H507" t="s">
        <v>1324</v>
      </c>
    </row>
    <row r="508" spans="1:8" x14ac:dyDescent="0.25">
      <c r="A508" s="6">
        <v>43374</v>
      </c>
      <c r="B508" s="6">
        <v>43465</v>
      </c>
      <c r="D508" t="str">
        <f t="shared" si="14"/>
        <v>01-10-2018</v>
      </c>
      <c r="E508" t="str">
        <f t="shared" si="15"/>
        <v>31-12-2018</v>
      </c>
      <c r="G508" t="s">
        <v>1365</v>
      </c>
      <c r="H508" t="s">
        <v>1324</v>
      </c>
    </row>
    <row r="509" spans="1:8" x14ac:dyDescent="0.25">
      <c r="A509" s="7">
        <v>42461</v>
      </c>
      <c r="B509" s="7">
        <v>43465</v>
      </c>
      <c r="D509" t="str">
        <f t="shared" si="14"/>
        <v>01-04-2016</v>
      </c>
      <c r="E509" t="str">
        <f t="shared" si="15"/>
        <v>31-12-2018</v>
      </c>
      <c r="G509" t="s">
        <v>1352</v>
      </c>
      <c r="H509" t="s">
        <v>1324</v>
      </c>
    </row>
    <row r="510" spans="1:8" x14ac:dyDescent="0.25">
      <c r="A510" s="6">
        <v>42705</v>
      </c>
      <c r="B510" s="6">
        <v>43465</v>
      </c>
      <c r="D510" t="str">
        <f t="shared" si="14"/>
        <v>01-12-2016</v>
      </c>
      <c r="E510" t="str">
        <f t="shared" si="15"/>
        <v>31-12-2018</v>
      </c>
      <c r="G510" t="s">
        <v>1386</v>
      </c>
      <c r="H510" t="s">
        <v>1324</v>
      </c>
    </row>
    <row r="511" spans="1:8" x14ac:dyDescent="0.25">
      <c r="A511" s="7">
        <v>37408</v>
      </c>
      <c r="B511" s="7">
        <v>43465</v>
      </c>
      <c r="D511" t="str">
        <f t="shared" si="14"/>
        <v>01-06-2002</v>
      </c>
      <c r="E511" t="str">
        <f t="shared" si="15"/>
        <v>31-12-2018</v>
      </c>
      <c r="G511" t="s">
        <v>1498</v>
      </c>
      <c r="H511" t="s">
        <v>1324</v>
      </c>
    </row>
    <row r="512" spans="1:8" x14ac:dyDescent="0.25">
      <c r="A512" s="6">
        <v>43374</v>
      </c>
      <c r="B512" s="6">
        <v>43465</v>
      </c>
      <c r="D512" t="str">
        <f t="shared" si="14"/>
        <v>01-10-2018</v>
      </c>
      <c r="E512" t="str">
        <f t="shared" si="15"/>
        <v>31-12-2018</v>
      </c>
      <c r="G512" t="s">
        <v>1365</v>
      </c>
      <c r="H512" t="s">
        <v>1324</v>
      </c>
    </row>
    <row r="513" spans="1:8" x14ac:dyDescent="0.25">
      <c r="A513" s="7">
        <v>42948</v>
      </c>
      <c r="B513" s="7">
        <v>43465</v>
      </c>
      <c r="D513" t="str">
        <f t="shared" si="14"/>
        <v>01-08-2017</v>
      </c>
      <c r="E513" t="str">
        <f t="shared" si="15"/>
        <v>31-12-2018</v>
      </c>
      <c r="G513" t="s">
        <v>1331</v>
      </c>
      <c r="H513" t="s">
        <v>1324</v>
      </c>
    </row>
    <row r="514" spans="1:8" x14ac:dyDescent="0.25">
      <c r="A514" s="6">
        <v>35796</v>
      </c>
      <c r="B514" s="6">
        <v>43465</v>
      </c>
      <c r="D514" t="str">
        <f t="shared" ref="D514:D577" si="16">TEXT(A514, "DD-MM-YYYY")</f>
        <v>01-01-1998</v>
      </c>
      <c r="E514" t="str">
        <f t="shared" ref="E514:E577" si="17">TEXT(B514, "DD-MM-YYYY")</f>
        <v>31-12-2018</v>
      </c>
      <c r="G514" t="s">
        <v>1499</v>
      </c>
      <c r="H514" t="s">
        <v>1324</v>
      </c>
    </row>
    <row r="515" spans="1:8" x14ac:dyDescent="0.25">
      <c r="A515" s="7">
        <v>43160</v>
      </c>
      <c r="B515" s="7">
        <v>43465</v>
      </c>
      <c r="D515" t="str">
        <f t="shared" si="16"/>
        <v>01-03-2018</v>
      </c>
      <c r="E515" t="str">
        <f t="shared" si="17"/>
        <v>31-12-2018</v>
      </c>
      <c r="G515" t="s">
        <v>1327</v>
      </c>
      <c r="H515" t="s">
        <v>1324</v>
      </c>
    </row>
    <row r="516" spans="1:8" x14ac:dyDescent="0.25">
      <c r="A516" s="6">
        <v>43160</v>
      </c>
      <c r="B516" s="6">
        <v>43465</v>
      </c>
      <c r="D516" t="str">
        <f t="shared" si="16"/>
        <v>01-03-2018</v>
      </c>
      <c r="E516" t="str">
        <f t="shared" si="17"/>
        <v>31-12-2018</v>
      </c>
      <c r="G516" t="s">
        <v>1327</v>
      </c>
      <c r="H516" t="s">
        <v>1324</v>
      </c>
    </row>
    <row r="517" spans="1:8" x14ac:dyDescent="0.25">
      <c r="A517" s="7">
        <v>34578</v>
      </c>
      <c r="B517" s="7">
        <v>43465</v>
      </c>
      <c r="D517" t="str">
        <f t="shared" si="16"/>
        <v>01-09-1994</v>
      </c>
      <c r="E517" t="str">
        <f t="shared" si="17"/>
        <v>31-12-2018</v>
      </c>
      <c r="G517" t="s">
        <v>1468</v>
      </c>
      <c r="H517" t="s">
        <v>1324</v>
      </c>
    </row>
    <row r="518" spans="1:8" x14ac:dyDescent="0.25">
      <c r="A518" s="6">
        <v>43160</v>
      </c>
      <c r="B518" s="6">
        <v>43465</v>
      </c>
      <c r="D518" t="str">
        <f t="shared" si="16"/>
        <v>01-03-2018</v>
      </c>
      <c r="E518" t="str">
        <f t="shared" si="17"/>
        <v>31-12-2018</v>
      </c>
      <c r="G518" t="s">
        <v>1327</v>
      </c>
      <c r="H518" t="s">
        <v>1324</v>
      </c>
    </row>
    <row r="519" spans="1:8" x14ac:dyDescent="0.25">
      <c r="A519" s="7">
        <v>34666</v>
      </c>
      <c r="B519" s="7">
        <v>43465</v>
      </c>
      <c r="D519" t="str">
        <f t="shared" si="16"/>
        <v>28-11-1994</v>
      </c>
      <c r="E519" t="str">
        <f t="shared" si="17"/>
        <v>31-12-2018</v>
      </c>
      <c r="G519" t="s">
        <v>1476</v>
      </c>
      <c r="H519" t="s">
        <v>1324</v>
      </c>
    </row>
    <row r="520" spans="1:8" x14ac:dyDescent="0.25">
      <c r="A520" s="6">
        <v>34281</v>
      </c>
      <c r="B520" s="6">
        <v>43465</v>
      </c>
      <c r="D520" t="str">
        <f t="shared" si="16"/>
        <v>08-11-1993</v>
      </c>
      <c r="E520" t="str">
        <f t="shared" si="17"/>
        <v>31-12-2018</v>
      </c>
      <c r="G520" t="s">
        <v>1500</v>
      </c>
      <c r="H520" t="s">
        <v>1324</v>
      </c>
    </row>
    <row r="521" spans="1:8" x14ac:dyDescent="0.25">
      <c r="A521" s="7">
        <v>42401</v>
      </c>
      <c r="B521" s="7">
        <v>43465</v>
      </c>
      <c r="D521" t="str">
        <f t="shared" si="16"/>
        <v>01-02-2016</v>
      </c>
      <c r="E521" t="str">
        <f t="shared" si="17"/>
        <v>31-12-2018</v>
      </c>
      <c r="G521" t="s">
        <v>1328</v>
      </c>
      <c r="H521" t="s">
        <v>1324</v>
      </c>
    </row>
    <row r="522" spans="1:8" x14ac:dyDescent="0.25">
      <c r="A522" s="6">
        <v>36951</v>
      </c>
      <c r="B522" s="6">
        <v>43465</v>
      </c>
      <c r="D522" t="str">
        <f t="shared" si="16"/>
        <v>01-03-2001</v>
      </c>
      <c r="E522" t="str">
        <f t="shared" si="17"/>
        <v>31-12-2018</v>
      </c>
      <c r="G522" t="s">
        <v>1326</v>
      </c>
      <c r="H522" t="s">
        <v>1324</v>
      </c>
    </row>
    <row r="523" spans="1:8" x14ac:dyDescent="0.25">
      <c r="A523" s="7">
        <v>34486</v>
      </c>
      <c r="B523" s="7">
        <v>43465</v>
      </c>
      <c r="D523" t="str">
        <f t="shared" si="16"/>
        <v>01-06-1994</v>
      </c>
      <c r="E523" t="str">
        <f t="shared" si="17"/>
        <v>31-12-2018</v>
      </c>
      <c r="G523" t="s">
        <v>1335</v>
      </c>
      <c r="H523" t="s">
        <v>1324</v>
      </c>
    </row>
    <row r="524" spans="1:8" x14ac:dyDescent="0.25">
      <c r="A524" s="6">
        <v>37018</v>
      </c>
      <c r="B524" s="6">
        <v>43465</v>
      </c>
      <c r="D524" t="str">
        <f t="shared" si="16"/>
        <v>07-05-2001</v>
      </c>
      <c r="E524" t="str">
        <f t="shared" si="17"/>
        <v>31-12-2018</v>
      </c>
      <c r="G524" t="s">
        <v>1501</v>
      </c>
      <c r="H524" t="s">
        <v>1324</v>
      </c>
    </row>
    <row r="525" spans="1:8" x14ac:dyDescent="0.25">
      <c r="A525" s="7">
        <v>43160</v>
      </c>
      <c r="B525" s="7">
        <v>43465</v>
      </c>
      <c r="D525" t="str">
        <f t="shared" si="16"/>
        <v>01-03-2018</v>
      </c>
      <c r="E525" t="str">
        <f t="shared" si="17"/>
        <v>31-12-2018</v>
      </c>
      <c r="G525" t="s">
        <v>1327</v>
      </c>
      <c r="H525" t="s">
        <v>1324</v>
      </c>
    </row>
    <row r="526" spans="1:8" x14ac:dyDescent="0.25">
      <c r="A526" s="6">
        <v>43191</v>
      </c>
      <c r="B526" s="6">
        <v>43465</v>
      </c>
      <c r="D526" t="str">
        <f t="shared" si="16"/>
        <v>01-04-2018</v>
      </c>
      <c r="E526" t="str">
        <f t="shared" si="17"/>
        <v>31-12-2018</v>
      </c>
      <c r="G526" t="s">
        <v>1345</v>
      </c>
      <c r="H526" t="s">
        <v>1324</v>
      </c>
    </row>
    <row r="527" spans="1:8" x14ac:dyDescent="0.25">
      <c r="A527" s="7">
        <v>42948</v>
      </c>
      <c r="B527" s="7">
        <v>43465</v>
      </c>
      <c r="D527" t="str">
        <f t="shared" si="16"/>
        <v>01-08-2017</v>
      </c>
      <c r="E527" t="str">
        <f t="shared" si="17"/>
        <v>31-12-2018</v>
      </c>
      <c r="G527" t="s">
        <v>1331</v>
      </c>
      <c r="H527" t="s">
        <v>1324</v>
      </c>
    </row>
    <row r="528" spans="1:8" x14ac:dyDescent="0.25">
      <c r="A528" s="6">
        <v>43175</v>
      </c>
      <c r="B528" s="6">
        <v>43465</v>
      </c>
      <c r="D528" t="str">
        <f t="shared" si="16"/>
        <v>16-03-2018</v>
      </c>
      <c r="E528" t="str">
        <f t="shared" si="17"/>
        <v>31-12-2018</v>
      </c>
      <c r="G528" t="s">
        <v>1502</v>
      </c>
      <c r="H528" t="s">
        <v>1324</v>
      </c>
    </row>
    <row r="529" spans="1:8" x14ac:dyDescent="0.25">
      <c r="A529" s="7">
        <v>43405</v>
      </c>
      <c r="B529" s="7">
        <v>43465</v>
      </c>
      <c r="D529" t="str">
        <f t="shared" si="16"/>
        <v>01-11-2018</v>
      </c>
      <c r="E529" t="str">
        <f t="shared" si="17"/>
        <v>31-12-2018</v>
      </c>
      <c r="G529" t="s">
        <v>1456</v>
      </c>
      <c r="H529" t="s">
        <v>1324</v>
      </c>
    </row>
    <row r="530" spans="1:8" x14ac:dyDescent="0.25">
      <c r="A530" s="6">
        <v>37257</v>
      </c>
      <c r="B530" s="6">
        <v>43465</v>
      </c>
      <c r="D530" t="str">
        <f t="shared" si="16"/>
        <v>01-01-2002</v>
      </c>
      <c r="E530" t="str">
        <f t="shared" si="17"/>
        <v>31-12-2018</v>
      </c>
      <c r="G530" t="s">
        <v>1344</v>
      </c>
      <c r="H530" t="s">
        <v>1324</v>
      </c>
    </row>
    <row r="531" spans="1:8" x14ac:dyDescent="0.25">
      <c r="A531" s="7">
        <v>41640</v>
      </c>
      <c r="B531" s="7">
        <v>43465</v>
      </c>
      <c r="D531" t="str">
        <f t="shared" si="16"/>
        <v>01-01-2014</v>
      </c>
      <c r="E531" t="str">
        <f t="shared" si="17"/>
        <v>31-12-2018</v>
      </c>
      <c r="G531" t="s">
        <v>1503</v>
      </c>
      <c r="H531" t="s">
        <v>1324</v>
      </c>
    </row>
    <row r="532" spans="1:8" x14ac:dyDescent="0.25">
      <c r="A532" s="6">
        <v>37895</v>
      </c>
      <c r="B532" s="6">
        <v>43465</v>
      </c>
      <c r="D532" t="str">
        <f t="shared" si="16"/>
        <v>01-10-2003</v>
      </c>
      <c r="E532" t="str">
        <f t="shared" si="17"/>
        <v>31-12-2018</v>
      </c>
      <c r="G532" t="s">
        <v>1442</v>
      </c>
      <c r="H532" t="s">
        <v>1324</v>
      </c>
    </row>
    <row r="533" spans="1:8" x14ac:dyDescent="0.25">
      <c r="A533" s="7">
        <v>39783</v>
      </c>
      <c r="B533" s="7">
        <v>43465</v>
      </c>
      <c r="D533" t="str">
        <f t="shared" si="16"/>
        <v>01-12-2008</v>
      </c>
      <c r="E533" t="str">
        <f t="shared" si="17"/>
        <v>31-12-2018</v>
      </c>
      <c r="G533" t="s">
        <v>1504</v>
      </c>
      <c r="H533" t="s">
        <v>1324</v>
      </c>
    </row>
    <row r="534" spans="1:8" x14ac:dyDescent="0.25">
      <c r="A534" s="6">
        <v>37803</v>
      </c>
      <c r="B534" s="6">
        <v>43465</v>
      </c>
      <c r="D534" t="str">
        <f t="shared" si="16"/>
        <v>01-07-2003</v>
      </c>
      <c r="E534" t="str">
        <f t="shared" si="17"/>
        <v>31-12-2018</v>
      </c>
      <c r="G534" t="s">
        <v>1505</v>
      </c>
      <c r="H534" t="s">
        <v>1324</v>
      </c>
    </row>
    <row r="535" spans="1:8" x14ac:dyDescent="0.25">
      <c r="A535" s="7">
        <v>42461</v>
      </c>
      <c r="B535" s="7">
        <v>43465</v>
      </c>
      <c r="D535" t="str">
        <f t="shared" si="16"/>
        <v>01-04-2016</v>
      </c>
      <c r="E535" t="str">
        <f t="shared" si="17"/>
        <v>31-12-2018</v>
      </c>
      <c r="G535" t="s">
        <v>1352</v>
      </c>
      <c r="H535" t="s">
        <v>1324</v>
      </c>
    </row>
    <row r="536" spans="1:8" x14ac:dyDescent="0.25">
      <c r="A536" s="6">
        <v>42795</v>
      </c>
      <c r="B536" s="6">
        <v>43465</v>
      </c>
      <c r="D536" t="str">
        <f t="shared" si="16"/>
        <v>01-03-2017</v>
      </c>
      <c r="E536" t="str">
        <f t="shared" si="17"/>
        <v>31-12-2018</v>
      </c>
      <c r="G536" t="s">
        <v>1391</v>
      </c>
      <c r="H536" t="s">
        <v>1324</v>
      </c>
    </row>
    <row r="537" spans="1:8" x14ac:dyDescent="0.25">
      <c r="A537" s="7">
        <v>38108</v>
      </c>
      <c r="B537" s="7">
        <v>43465</v>
      </c>
      <c r="D537" t="str">
        <f t="shared" si="16"/>
        <v>01-05-2004</v>
      </c>
      <c r="E537" t="str">
        <f t="shared" si="17"/>
        <v>31-12-2018</v>
      </c>
      <c r="G537" t="s">
        <v>1506</v>
      </c>
      <c r="H537" t="s">
        <v>1324</v>
      </c>
    </row>
    <row r="538" spans="1:8" x14ac:dyDescent="0.25">
      <c r="A538" s="6">
        <v>43160</v>
      </c>
      <c r="B538" s="6">
        <v>43465</v>
      </c>
      <c r="D538" t="str">
        <f t="shared" si="16"/>
        <v>01-03-2018</v>
      </c>
      <c r="E538" t="str">
        <f t="shared" si="17"/>
        <v>31-12-2018</v>
      </c>
      <c r="G538" t="s">
        <v>1327</v>
      </c>
      <c r="H538" t="s">
        <v>1324</v>
      </c>
    </row>
    <row r="539" spans="1:8" x14ac:dyDescent="0.25">
      <c r="A539" s="7">
        <v>31138</v>
      </c>
      <c r="B539" s="7">
        <v>43465</v>
      </c>
      <c r="D539" t="str">
        <f t="shared" si="16"/>
        <v>01-04-1985</v>
      </c>
      <c r="E539" t="str">
        <f t="shared" si="17"/>
        <v>31-12-2018</v>
      </c>
      <c r="G539" t="s">
        <v>1507</v>
      </c>
      <c r="H539" t="s">
        <v>1324</v>
      </c>
    </row>
    <row r="540" spans="1:8" x14ac:dyDescent="0.25">
      <c r="A540" s="6">
        <v>38869</v>
      </c>
      <c r="B540" s="6">
        <v>43465</v>
      </c>
      <c r="D540" t="str">
        <f t="shared" si="16"/>
        <v>01-06-2006</v>
      </c>
      <c r="E540" t="str">
        <f t="shared" si="17"/>
        <v>31-12-2018</v>
      </c>
      <c r="G540" t="s">
        <v>1508</v>
      </c>
      <c r="H540" t="s">
        <v>1324</v>
      </c>
    </row>
    <row r="541" spans="1:8" x14ac:dyDescent="0.25">
      <c r="A541" s="7">
        <v>43160</v>
      </c>
      <c r="B541" s="7">
        <v>43465</v>
      </c>
      <c r="D541" t="str">
        <f t="shared" si="16"/>
        <v>01-03-2018</v>
      </c>
      <c r="E541" t="str">
        <f t="shared" si="17"/>
        <v>31-12-2018</v>
      </c>
      <c r="G541" t="s">
        <v>1327</v>
      </c>
      <c r="H541" t="s">
        <v>1324</v>
      </c>
    </row>
    <row r="542" spans="1:8" x14ac:dyDescent="0.25">
      <c r="A542" s="6">
        <v>43339</v>
      </c>
      <c r="B542" s="6">
        <v>43465</v>
      </c>
      <c r="D542" t="str">
        <f t="shared" si="16"/>
        <v>27-08-2018</v>
      </c>
      <c r="E542" t="str">
        <f t="shared" si="17"/>
        <v>31-12-2018</v>
      </c>
      <c r="G542" t="s">
        <v>1509</v>
      </c>
      <c r="H542" t="s">
        <v>1324</v>
      </c>
    </row>
    <row r="543" spans="1:8" x14ac:dyDescent="0.25">
      <c r="A543" s="7">
        <v>37895</v>
      </c>
      <c r="B543" s="7">
        <v>43465</v>
      </c>
      <c r="D543" t="str">
        <f t="shared" si="16"/>
        <v>01-10-2003</v>
      </c>
      <c r="E543" t="str">
        <f t="shared" si="17"/>
        <v>31-12-2018</v>
      </c>
      <c r="G543" t="s">
        <v>1442</v>
      </c>
      <c r="H543" t="s">
        <v>1324</v>
      </c>
    </row>
    <row r="544" spans="1:8" x14ac:dyDescent="0.25">
      <c r="A544" s="6">
        <v>39173</v>
      </c>
      <c r="B544" s="6">
        <v>43465</v>
      </c>
      <c r="D544" t="str">
        <f t="shared" si="16"/>
        <v>01-04-2007</v>
      </c>
      <c r="E544" t="str">
        <f t="shared" si="17"/>
        <v>31-12-2018</v>
      </c>
      <c r="G544" t="s">
        <v>1334</v>
      </c>
      <c r="H544" t="s">
        <v>1324</v>
      </c>
    </row>
    <row r="545" spans="1:8" x14ac:dyDescent="0.25">
      <c r="A545" s="7">
        <v>43160</v>
      </c>
      <c r="B545" s="7">
        <v>43465</v>
      </c>
      <c r="D545" t="str">
        <f t="shared" si="16"/>
        <v>01-03-2018</v>
      </c>
      <c r="E545" t="str">
        <f t="shared" si="17"/>
        <v>31-12-2018</v>
      </c>
      <c r="G545" t="s">
        <v>1327</v>
      </c>
      <c r="H545" t="s">
        <v>1324</v>
      </c>
    </row>
    <row r="546" spans="1:8" x14ac:dyDescent="0.25">
      <c r="A546" s="6">
        <v>43160</v>
      </c>
      <c r="B546" s="6">
        <v>43465</v>
      </c>
      <c r="D546" t="str">
        <f t="shared" si="16"/>
        <v>01-03-2018</v>
      </c>
      <c r="E546" t="str">
        <f t="shared" si="17"/>
        <v>31-12-2018</v>
      </c>
      <c r="G546" t="s">
        <v>1327</v>
      </c>
      <c r="H546" t="s">
        <v>1324</v>
      </c>
    </row>
    <row r="547" spans="1:8" x14ac:dyDescent="0.25">
      <c r="A547" s="7">
        <v>37926</v>
      </c>
      <c r="B547" s="7">
        <v>43465</v>
      </c>
      <c r="D547" t="str">
        <f t="shared" si="16"/>
        <v>01-11-2003</v>
      </c>
      <c r="E547" t="str">
        <f t="shared" si="17"/>
        <v>31-12-2018</v>
      </c>
      <c r="G547" t="s">
        <v>1510</v>
      </c>
      <c r="H547" t="s">
        <v>1324</v>
      </c>
    </row>
    <row r="548" spans="1:8" x14ac:dyDescent="0.25">
      <c r="A548" s="6">
        <v>43160</v>
      </c>
      <c r="B548" s="6">
        <v>43465</v>
      </c>
      <c r="D548" t="str">
        <f t="shared" si="16"/>
        <v>01-03-2018</v>
      </c>
      <c r="E548" t="str">
        <f t="shared" si="17"/>
        <v>31-12-2018</v>
      </c>
      <c r="G548" t="s">
        <v>1327</v>
      </c>
      <c r="H548" t="s">
        <v>1324</v>
      </c>
    </row>
    <row r="549" spans="1:8" x14ac:dyDescent="0.25">
      <c r="A549" s="7">
        <v>43160</v>
      </c>
      <c r="B549" s="7">
        <v>43465</v>
      </c>
      <c r="D549" t="str">
        <f t="shared" si="16"/>
        <v>01-03-2018</v>
      </c>
      <c r="E549" t="str">
        <f t="shared" si="17"/>
        <v>31-12-2018</v>
      </c>
      <c r="G549" t="s">
        <v>1327</v>
      </c>
      <c r="H549" t="s">
        <v>1324</v>
      </c>
    </row>
    <row r="550" spans="1:8" x14ac:dyDescent="0.25">
      <c r="A550" s="6">
        <v>43160</v>
      </c>
      <c r="B550" s="6">
        <v>43465</v>
      </c>
      <c r="D550" t="str">
        <f t="shared" si="16"/>
        <v>01-03-2018</v>
      </c>
      <c r="E550" t="str">
        <f t="shared" si="17"/>
        <v>31-12-2018</v>
      </c>
      <c r="G550" t="s">
        <v>1327</v>
      </c>
      <c r="H550" t="s">
        <v>1324</v>
      </c>
    </row>
    <row r="551" spans="1:8" x14ac:dyDescent="0.25">
      <c r="A551" s="7">
        <v>38201</v>
      </c>
      <c r="B551" s="7">
        <v>43465</v>
      </c>
      <c r="D551" t="str">
        <f t="shared" si="16"/>
        <v>02-08-2004</v>
      </c>
      <c r="E551" t="str">
        <f t="shared" si="17"/>
        <v>31-12-2018</v>
      </c>
      <c r="G551" t="s">
        <v>1511</v>
      </c>
      <c r="H551" t="s">
        <v>1324</v>
      </c>
    </row>
    <row r="552" spans="1:8" x14ac:dyDescent="0.25">
      <c r="A552" s="6">
        <v>39801</v>
      </c>
      <c r="B552" s="6">
        <v>43465</v>
      </c>
      <c r="D552" t="str">
        <f t="shared" si="16"/>
        <v>19-12-2008</v>
      </c>
      <c r="E552" t="str">
        <f t="shared" si="17"/>
        <v>31-12-2018</v>
      </c>
      <c r="G552" t="s">
        <v>1416</v>
      </c>
      <c r="H552" t="s">
        <v>1324</v>
      </c>
    </row>
    <row r="553" spans="1:8" x14ac:dyDescent="0.25">
      <c r="A553" s="7">
        <v>42583</v>
      </c>
      <c r="B553" s="7">
        <v>43465</v>
      </c>
      <c r="D553" t="str">
        <f t="shared" si="16"/>
        <v>01-08-2016</v>
      </c>
      <c r="E553" t="str">
        <f t="shared" si="17"/>
        <v>31-12-2018</v>
      </c>
      <c r="G553" t="s">
        <v>1323</v>
      </c>
      <c r="H553" t="s">
        <v>1324</v>
      </c>
    </row>
    <row r="554" spans="1:8" x14ac:dyDescent="0.25">
      <c r="A554" s="6">
        <v>36526</v>
      </c>
      <c r="B554" s="6">
        <v>43465</v>
      </c>
      <c r="D554" t="str">
        <f t="shared" si="16"/>
        <v>01-01-2000</v>
      </c>
      <c r="E554" t="str">
        <f t="shared" si="17"/>
        <v>31-12-2018</v>
      </c>
      <c r="G554" t="s">
        <v>1343</v>
      </c>
      <c r="H554" t="s">
        <v>1324</v>
      </c>
    </row>
    <row r="555" spans="1:8" x14ac:dyDescent="0.25">
      <c r="A555" s="7">
        <v>42948</v>
      </c>
      <c r="B555" s="7">
        <v>43465</v>
      </c>
      <c r="D555" t="str">
        <f t="shared" si="16"/>
        <v>01-08-2017</v>
      </c>
      <c r="E555" t="str">
        <f t="shared" si="17"/>
        <v>31-12-2018</v>
      </c>
      <c r="G555" t="s">
        <v>1331</v>
      </c>
      <c r="H555" t="s">
        <v>1324</v>
      </c>
    </row>
    <row r="556" spans="1:8" x14ac:dyDescent="0.25">
      <c r="A556" s="6">
        <v>39307</v>
      </c>
      <c r="B556" s="6">
        <v>43465</v>
      </c>
      <c r="D556" t="str">
        <f t="shared" si="16"/>
        <v>13-08-2007</v>
      </c>
      <c r="E556" t="str">
        <f t="shared" si="17"/>
        <v>31-12-2018</v>
      </c>
      <c r="G556" t="s">
        <v>1497</v>
      </c>
      <c r="H556" t="s">
        <v>1324</v>
      </c>
    </row>
    <row r="557" spans="1:8" x14ac:dyDescent="0.25">
      <c r="A557" s="7">
        <v>34394</v>
      </c>
      <c r="B557" s="7">
        <v>43465</v>
      </c>
      <c r="D557" t="str">
        <f t="shared" si="16"/>
        <v>01-03-1994</v>
      </c>
      <c r="E557" t="str">
        <f t="shared" si="17"/>
        <v>31-12-2018</v>
      </c>
      <c r="G557" t="s">
        <v>1466</v>
      </c>
      <c r="H557" t="s">
        <v>1324</v>
      </c>
    </row>
    <row r="558" spans="1:8" x14ac:dyDescent="0.25">
      <c r="A558" s="6">
        <v>42795</v>
      </c>
      <c r="B558" s="6">
        <v>43465</v>
      </c>
      <c r="D558" t="str">
        <f t="shared" si="16"/>
        <v>01-03-2017</v>
      </c>
      <c r="E558" t="str">
        <f t="shared" si="17"/>
        <v>31-12-2018</v>
      </c>
      <c r="G558" t="s">
        <v>1391</v>
      </c>
      <c r="H558" t="s">
        <v>1324</v>
      </c>
    </row>
    <row r="559" spans="1:8" x14ac:dyDescent="0.25">
      <c r="A559" s="7">
        <v>43160</v>
      </c>
      <c r="B559" s="7">
        <v>43465</v>
      </c>
      <c r="D559" t="str">
        <f t="shared" si="16"/>
        <v>01-03-2018</v>
      </c>
      <c r="E559" t="str">
        <f t="shared" si="17"/>
        <v>31-12-2018</v>
      </c>
      <c r="G559" t="s">
        <v>1327</v>
      </c>
      <c r="H559" t="s">
        <v>1324</v>
      </c>
    </row>
    <row r="560" spans="1:8" x14ac:dyDescent="0.25">
      <c r="A560" s="6">
        <v>42461</v>
      </c>
      <c r="B560" s="6">
        <v>43465</v>
      </c>
      <c r="D560" t="str">
        <f t="shared" si="16"/>
        <v>01-04-2016</v>
      </c>
      <c r="E560" t="str">
        <f t="shared" si="17"/>
        <v>31-12-2018</v>
      </c>
      <c r="G560" t="s">
        <v>1352</v>
      </c>
      <c r="H560" t="s">
        <v>1324</v>
      </c>
    </row>
    <row r="561" spans="1:8" x14ac:dyDescent="0.25">
      <c r="A561" s="7">
        <v>42339</v>
      </c>
      <c r="B561" s="7">
        <v>43465</v>
      </c>
      <c r="D561" t="str">
        <f t="shared" si="16"/>
        <v>01-12-2015</v>
      </c>
      <c r="E561" t="str">
        <f t="shared" si="17"/>
        <v>31-12-2018</v>
      </c>
      <c r="G561" t="s">
        <v>1512</v>
      </c>
      <c r="H561" t="s">
        <v>1324</v>
      </c>
    </row>
    <row r="562" spans="1:8" x14ac:dyDescent="0.25">
      <c r="A562" s="6">
        <v>35753</v>
      </c>
      <c r="B562" s="6">
        <v>43465</v>
      </c>
      <c r="D562" t="str">
        <f t="shared" si="16"/>
        <v>19-11-1997</v>
      </c>
      <c r="E562" t="str">
        <f t="shared" si="17"/>
        <v>31-12-2018</v>
      </c>
      <c r="G562" t="s">
        <v>1513</v>
      </c>
      <c r="H562" t="s">
        <v>1324</v>
      </c>
    </row>
    <row r="563" spans="1:8" x14ac:dyDescent="0.25">
      <c r="A563" s="7">
        <v>42948</v>
      </c>
      <c r="B563" s="7">
        <v>43465</v>
      </c>
      <c r="D563" t="str">
        <f t="shared" si="16"/>
        <v>01-08-2017</v>
      </c>
      <c r="E563" t="str">
        <f t="shared" si="17"/>
        <v>31-12-2018</v>
      </c>
      <c r="G563" t="s">
        <v>1331</v>
      </c>
      <c r="H563" t="s">
        <v>1324</v>
      </c>
    </row>
    <row r="564" spans="1:8" x14ac:dyDescent="0.25">
      <c r="A564" s="6">
        <v>36861</v>
      </c>
      <c r="B564" s="6">
        <v>43465</v>
      </c>
      <c r="D564" t="str">
        <f t="shared" si="16"/>
        <v>01-12-2000</v>
      </c>
      <c r="E564" t="str">
        <f t="shared" si="17"/>
        <v>31-12-2018</v>
      </c>
      <c r="G564" t="s">
        <v>1514</v>
      </c>
      <c r="H564" t="s">
        <v>1324</v>
      </c>
    </row>
    <row r="565" spans="1:8" x14ac:dyDescent="0.25">
      <c r="A565" s="7">
        <v>36081</v>
      </c>
      <c r="B565" s="7">
        <v>43465</v>
      </c>
      <c r="D565" t="str">
        <f t="shared" si="16"/>
        <v>13-10-1998</v>
      </c>
      <c r="E565" t="str">
        <f t="shared" si="17"/>
        <v>31-12-2018</v>
      </c>
      <c r="G565" t="s">
        <v>1496</v>
      </c>
      <c r="H565" t="s">
        <v>1324</v>
      </c>
    </row>
    <row r="566" spans="1:8" x14ac:dyDescent="0.25">
      <c r="A566" s="6">
        <v>43160</v>
      </c>
      <c r="B566" s="6">
        <v>43465</v>
      </c>
      <c r="D566" t="str">
        <f t="shared" si="16"/>
        <v>01-03-2018</v>
      </c>
      <c r="E566" t="str">
        <f t="shared" si="17"/>
        <v>31-12-2018</v>
      </c>
      <c r="G566" t="s">
        <v>1327</v>
      </c>
      <c r="H566" t="s">
        <v>1324</v>
      </c>
    </row>
    <row r="567" spans="1:8" x14ac:dyDescent="0.25">
      <c r="A567" s="7">
        <v>37987</v>
      </c>
      <c r="B567" s="7">
        <v>43465</v>
      </c>
      <c r="D567" t="str">
        <f t="shared" si="16"/>
        <v>01-01-2004</v>
      </c>
      <c r="E567" t="str">
        <f t="shared" si="17"/>
        <v>31-12-2018</v>
      </c>
      <c r="G567" t="s">
        <v>1385</v>
      </c>
      <c r="H567" t="s">
        <v>1324</v>
      </c>
    </row>
    <row r="568" spans="1:8" x14ac:dyDescent="0.25">
      <c r="A568" s="6">
        <v>43160</v>
      </c>
      <c r="B568" s="6">
        <v>43465</v>
      </c>
      <c r="D568" t="str">
        <f t="shared" si="16"/>
        <v>01-03-2018</v>
      </c>
      <c r="E568" t="str">
        <f t="shared" si="17"/>
        <v>31-12-2018</v>
      </c>
      <c r="G568" t="s">
        <v>1327</v>
      </c>
      <c r="H568" t="s">
        <v>1324</v>
      </c>
    </row>
    <row r="569" spans="1:8" x14ac:dyDescent="0.25">
      <c r="A569" s="7">
        <v>43160</v>
      </c>
      <c r="B569" s="7">
        <v>43465</v>
      </c>
      <c r="D569" t="str">
        <f t="shared" si="16"/>
        <v>01-03-2018</v>
      </c>
      <c r="E569" t="str">
        <f t="shared" si="17"/>
        <v>31-12-2018</v>
      </c>
      <c r="G569" t="s">
        <v>1327</v>
      </c>
      <c r="H569" t="s">
        <v>1324</v>
      </c>
    </row>
    <row r="570" spans="1:8" x14ac:dyDescent="0.25">
      <c r="A570" s="6">
        <v>42401</v>
      </c>
      <c r="B570" s="6">
        <v>43465</v>
      </c>
      <c r="D570" t="str">
        <f t="shared" si="16"/>
        <v>01-02-2016</v>
      </c>
      <c r="E570" t="str">
        <f t="shared" si="17"/>
        <v>31-12-2018</v>
      </c>
      <c r="G570" t="s">
        <v>1328</v>
      </c>
      <c r="H570" t="s">
        <v>1324</v>
      </c>
    </row>
    <row r="571" spans="1:8" x14ac:dyDescent="0.25">
      <c r="A571" s="7">
        <v>42461</v>
      </c>
      <c r="B571" s="7">
        <v>43465</v>
      </c>
      <c r="D571" t="str">
        <f t="shared" si="16"/>
        <v>01-04-2016</v>
      </c>
      <c r="E571" t="str">
        <f t="shared" si="17"/>
        <v>31-12-2018</v>
      </c>
      <c r="G571" t="s">
        <v>1352</v>
      </c>
      <c r="H571" t="s">
        <v>1324</v>
      </c>
    </row>
    <row r="572" spans="1:8" x14ac:dyDescent="0.25">
      <c r="A572" s="6">
        <v>42948</v>
      </c>
      <c r="B572" s="6">
        <v>43465</v>
      </c>
      <c r="D572" t="str">
        <f t="shared" si="16"/>
        <v>01-08-2017</v>
      </c>
      <c r="E572" t="str">
        <f t="shared" si="17"/>
        <v>31-12-2018</v>
      </c>
      <c r="G572" t="s">
        <v>1331</v>
      </c>
      <c r="H572" t="s">
        <v>1324</v>
      </c>
    </row>
    <row r="573" spans="1:8" x14ac:dyDescent="0.25">
      <c r="A573" s="7">
        <v>42948</v>
      </c>
      <c r="B573" s="7">
        <v>43465</v>
      </c>
      <c r="D573" t="str">
        <f t="shared" si="16"/>
        <v>01-08-2017</v>
      </c>
      <c r="E573" t="str">
        <f t="shared" si="17"/>
        <v>31-12-2018</v>
      </c>
      <c r="G573" t="s">
        <v>1331</v>
      </c>
      <c r="H573" t="s">
        <v>1324</v>
      </c>
    </row>
    <row r="574" spans="1:8" x14ac:dyDescent="0.25">
      <c r="A574" s="6">
        <v>43160</v>
      </c>
      <c r="B574" s="6">
        <v>43465</v>
      </c>
      <c r="D574" t="str">
        <f t="shared" si="16"/>
        <v>01-03-2018</v>
      </c>
      <c r="E574" t="str">
        <f t="shared" si="17"/>
        <v>31-12-2018</v>
      </c>
      <c r="G574" t="s">
        <v>1327</v>
      </c>
      <c r="H574" t="s">
        <v>1324</v>
      </c>
    </row>
    <row r="575" spans="1:8" x14ac:dyDescent="0.25">
      <c r="A575" s="7">
        <v>42461</v>
      </c>
      <c r="B575" s="7">
        <v>43465</v>
      </c>
      <c r="D575" t="str">
        <f t="shared" si="16"/>
        <v>01-04-2016</v>
      </c>
      <c r="E575" t="str">
        <f t="shared" si="17"/>
        <v>31-12-2018</v>
      </c>
      <c r="G575" t="s">
        <v>1352</v>
      </c>
      <c r="H575" t="s">
        <v>1324</v>
      </c>
    </row>
    <row r="576" spans="1:8" x14ac:dyDescent="0.25">
      <c r="A576" s="6">
        <v>36598</v>
      </c>
      <c r="B576" s="6">
        <v>43465</v>
      </c>
      <c r="D576" t="str">
        <f t="shared" si="16"/>
        <v>13-03-2000</v>
      </c>
      <c r="E576" t="str">
        <f t="shared" si="17"/>
        <v>31-12-2018</v>
      </c>
      <c r="G576" t="s">
        <v>1515</v>
      </c>
      <c r="H576" t="s">
        <v>1324</v>
      </c>
    </row>
    <row r="577" spans="1:8" x14ac:dyDescent="0.25">
      <c r="A577" s="7">
        <v>43160</v>
      </c>
      <c r="B577" s="7">
        <v>43465</v>
      </c>
      <c r="D577" t="str">
        <f t="shared" si="16"/>
        <v>01-03-2018</v>
      </c>
      <c r="E577" t="str">
        <f t="shared" si="17"/>
        <v>31-12-2018</v>
      </c>
      <c r="G577" t="s">
        <v>1327</v>
      </c>
      <c r="H577" t="s">
        <v>1324</v>
      </c>
    </row>
    <row r="578" spans="1:8" x14ac:dyDescent="0.25">
      <c r="A578" s="6">
        <v>41153</v>
      </c>
      <c r="B578" s="6">
        <v>43465</v>
      </c>
      <c r="D578" t="str">
        <f t="shared" ref="D578:D641" si="18">TEXT(A578, "DD-MM-YYYY")</f>
        <v>01-09-2012</v>
      </c>
      <c r="E578" t="str">
        <f t="shared" ref="E578:E641" si="19">TEXT(B578, "DD-MM-YYYY")</f>
        <v>31-12-2018</v>
      </c>
      <c r="G578" t="s">
        <v>1516</v>
      </c>
      <c r="H578" t="s">
        <v>1324</v>
      </c>
    </row>
    <row r="579" spans="1:8" x14ac:dyDescent="0.25">
      <c r="A579" s="7">
        <v>43160</v>
      </c>
      <c r="B579" s="7">
        <v>43465</v>
      </c>
      <c r="D579" t="str">
        <f t="shared" si="18"/>
        <v>01-03-2018</v>
      </c>
      <c r="E579" t="str">
        <f t="shared" si="19"/>
        <v>31-12-2018</v>
      </c>
      <c r="G579" t="s">
        <v>1327</v>
      </c>
      <c r="H579" t="s">
        <v>1324</v>
      </c>
    </row>
    <row r="580" spans="1:8" x14ac:dyDescent="0.25">
      <c r="A580" s="6">
        <v>37681</v>
      </c>
      <c r="B580" s="6">
        <v>43465</v>
      </c>
      <c r="D580" t="str">
        <f t="shared" si="18"/>
        <v>01-03-2003</v>
      </c>
      <c r="E580" t="str">
        <f t="shared" si="19"/>
        <v>31-12-2018</v>
      </c>
      <c r="G580" t="s">
        <v>1440</v>
      </c>
      <c r="H580" t="s">
        <v>1324</v>
      </c>
    </row>
    <row r="581" spans="1:8" x14ac:dyDescent="0.25">
      <c r="A581" s="7">
        <v>43160</v>
      </c>
      <c r="B581" s="7">
        <v>43465</v>
      </c>
      <c r="D581" t="str">
        <f t="shared" si="18"/>
        <v>01-03-2018</v>
      </c>
      <c r="E581" t="str">
        <f t="shared" si="19"/>
        <v>31-12-2018</v>
      </c>
      <c r="G581" t="s">
        <v>1327</v>
      </c>
      <c r="H581" t="s">
        <v>1324</v>
      </c>
    </row>
    <row r="582" spans="1:8" x14ac:dyDescent="0.25">
      <c r="A582" s="6">
        <v>43160</v>
      </c>
      <c r="B582" s="6">
        <v>43465</v>
      </c>
      <c r="D582" t="str">
        <f t="shared" si="18"/>
        <v>01-03-2018</v>
      </c>
      <c r="E582" t="str">
        <f t="shared" si="19"/>
        <v>31-12-2018</v>
      </c>
      <c r="G582" t="s">
        <v>1327</v>
      </c>
      <c r="H582" t="s">
        <v>1324</v>
      </c>
    </row>
    <row r="583" spans="1:8" x14ac:dyDescent="0.25">
      <c r="A583" s="7">
        <v>42370</v>
      </c>
      <c r="B583" s="7">
        <v>43465</v>
      </c>
      <c r="D583" t="str">
        <f t="shared" si="18"/>
        <v>01-01-2016</v>
      </c>
      <c r="E583" t="str">
        <f t="shared" si="19"/>
        <v>31-12-2018</v>
      </c>
      <c r="G583" t="s">
        <v>1338</v>
      </c>
      <c r="H583" t="s">
        <v>1324</v>
      </c>
    </row>
    <row r="584" spans="1:8" x14ac:dyDescent="0.25">
      <c r="A584" s="6">
        <v>38908</v>
      </c>
      <c r="B584" s="6">
        <v>43465</v>
      </c>
      <c r="D584" t="str">
        <f t="shared" si="18"/>
        <v>10-07-2006</v>
      </c>
      <c r="E584" t="str">
        <f t="shared" si="19"/>
        <v>31-12-2018</v>
      </c>
      <c r="G584" t="s">
        <v>1517</v>
      </c>
      <c r="H584" t="s">
        <v>1324</v>
      </c>
    </row>
    <row r="585" spans="1:8" x14ac:dyDescent="0.25">
      <c r="A585" s="7">
        <v>43160</v>
      </c>
      <c r="B585" s="7">
        <v>43465</v>
      </c>
      <c r="D585" t="str">
        <f t="shared" si="18"/>
        <v>01-03-2018</v>
      </c>
      <c r="E585" t="str">
        <f t="shared" si="19"/>
        <v>31-12-2018</v>
      </c>
      <c r="G585" t="s">
        <v>1327</v>
      </c>
      <c r="H585" t="s">
        <v>1324</v>
      </c>
    </row>
    <row r="586" spans="1:8" x14ac:dyDescent="0.25">
      <c r="A586" s="6">
        <v>37622</v>
      </c>
      <c r="B586" s="6">
        <v>43465</v>
      </c>
      <c r="D586" t="str">
        <f t="shared" si="18"/>
        <v>01-01-2003</v>
      </c>
      <c r="E586" t="str">
        <f t="shared" si="19"/>
        <v>31-12-2018</v>
      </c>
      <c r="G586" t="s">
        <v>1382</v>
      </c>
      <c r="H586" t="s">
        <v>1324</v>
      </c>
    </row>
    <row r="587" spans="1:8" x14ac:dyDescent="0.25">
      <c r="A587" s="7">
        <v>43160</v>
      </c>
      <c r="B587" s="7">
        <v>43465</v>
      </c>
      <c r="D587" t="str">
        <f t="shared" si="18"/>
        <v>01-03-2018</v>
      </c>
      <c r="E587" t="str">
        <f t="shared" si="19"/>
        <v>31-12-2018</v>
      </c>
      <c r="G587" t="s">
        <v>1327</v>
      </c>
      <c r="H587" t="s">
        <v>1324</v>
      </c>
    </row>
    <row r="588" spans="1:8" x14ac:dyDescent="0.25">
      <c r="A588" s="6">
        <v>43344</v>
      </c>
      <c r="B588" s="6">
        <v>43465</v>
      </c>
      <c r="D588" t="str">
        <f t="shared" si="18"/>
        <v>01-09-2018</v>
      </c>
      <c r="E588" t="str">
        <f t="shared" si="19"/>
        <v>31-12-2018</v>
      </c>
      <c r="G588" t="s">
        <v>1408</v>
      </c>
      <c r="H588" t="s">
        <v>1324</v>
      </c>
    </row>
    <row r="589" spans="1:8" x14ac:dyDescent="0.25">
      <c r="A589" s="7">
        <v>36526</v>
      </c>
      <c r="B589" s="7">
        <v>43465</v>
      </c>
      <c r="D589" t="str">
        <f t="shared" si="18"/>
        <v>01-01-2000</v>
      </c>
      <c r="E589" t="str">
        <f t="shared" si="19"/>
        <v>31-12-2018</v>
      </c>
      <c r="G589" t="s">
        <v>1343</v>
      </c>
      <c r="H589" t="s">
        <v>1324</v>
      </c>
    </row>
    <row r="590" spans="1:8" x14ac:dyDescent="0.25">
      <c r="A590" s="6">
        <v>42948</v>
      </c>
      <c r="B590" s="6">
        <v>43465</v>
      </c>
      <c r="D590" t="str">
        <f t="shared" si="18"/>
        <v>01-08-2017</v>
      </c>
      <c r="E590" t="str">
        <f t="shared" si="19"/>
        <v>31-12-2018</v>
      </c>
      <c r="G590" t="s">
        <v>1331</v>
      </c>
      <c r="H590" t="s">
        <v>1324</v>
      </c>
    </row>
    <row r="591" spans="1:8" x14ac:dyDescent="0.25">
      <c r="A591" s="7">
        <v>43160</v>
      </c>
      <c r="B591" s="7">
        <v>43465</v>
      </c>
      <c r="D591" t="str">
        <f t="shared" si="18"/>
        <v>01-03-2018</v>
      </c>
      <c r="E591" t="str">
        <f t="shared" si="19"/>
        <v>31-12-2018</v>
      </c>
      <c r="G591" t="s">
        <v>1327</v>
      </c>
      <c r="H591" t="s">
        <v>1324</v>
      </c>
    </row>
    <row r="592" spans="1:8" x14ac:dyDescent="0.25">
      <c r="A592" s="6">
        <v>36739</v>
      </c>
      <c r="B592" s="6">
        <v>43465</v>
      </c>
      <c r="D592" t="str">
        <f t="shared" si="18"/>
        <v>01-08-2000</v>
      </c>
      <c r="E592" t="str">
        <f t="shared" si="19"/>
        <v>31-12-2018</v>
      </c>
      <c r="G592" t="s">
        <v>1518</v>
      </c>
      <c r="H592" t="s">
        <v>1324</v>
      </c>
    </row>
    <row r="593" spans="1:8" x14ac:dyDescent="0.25">
      <c r="A593" s="7">
        <v>37622</v>
      </c>
      <c r="B593" s="7">
        <v>43465</v>
      </c>
      <c r="D593" t="str">
        <f t="shared" si="18"/>
        <v>01-01-2003</v>
      </c>
      <c r="E593" t="str">
        <f t="shared" si="19"/>
        <v>31-12-2018</v>
      </c>
      <c r="G593" t="s">
        <v>1382</v>
      </c>
      <c r="H593" t="s">
        <v>1324</v>
      </c>
    </row>
    <row r="594" spans="1:8" x14ac:dyDescent="0.25">
      <c r="A594" s="6">
        <v>42156</v>
      </c>
      <c r="B594" s="6">
        <v>43465</v>
      </c>
      <c r="D594" t="str">
        <f t="shared" si="18"/>
        <v>01-06-2015</v>
      </c>
      <c r="E594" t="str">
        <f t="shared" si="19"/>
        <v>31-12-2018</v>
      </c>
      <c r="G594" t="s">
        <v>1519</v>
      </c>
      <c r="H594" t="s">
        <v>1324</v>
      </c>
    </row>
    <row r="595" spans="1:8" x14ac:dyDescent="0.25">
      <c r="A595" s="7">
        <v>42522</v>
      </c>
      <c r="B595" s="7">
        <v>43465</v>
      </c>
      <c r="D595" t="str">
        <f t="shared" si="18"/>
        <v>01-06-2016</v>
      </c>
      <c r="E595" t="str">
        <f t="shared" si="19"/>
        <v>31-12-2018</v>
      </c>
      <c r="G595" t="s">
        <v>1369</v>
      </c>
      <c r="H595" t="s">
        <v>1324</v>
      </c>
    </row>
    <row r="596" spans="1:8" x14ac:dyDescent="0.25">
      <c r="A596" s="6">
        <v>36526</v>
      </c>
      <c r="B596" s="6">
        <v>43465</v>
      </c>
      <c r="D596" t="str">
        <f t="shared" si="18"/>
        <v>01-01-2000</v>
      </c>
      <c r="E596" t="str">
        <f t="shared" si="19"/>
        <v>31-12-2018</v>
      </c>
      <c r="G596" t="s">
        <v>1343</v>
      </c>
      <c r="H596" t="s">
        <v>1324</v>
      </c>
    </row>
    <row r="597" spans="1:8" x14ac:dyDescent="0.25">
      <c r="A597" s="7">
        <v>37803</v>
      </c>
      <c r="B597" s="7">
        <v>43465</v>
      </c>
      <c r="D597" t="str">
        <f t="shared" si="18"/>
        <v>01-07-2003</v>
      </c>
      <c r="E597" t="str">
        <f t="shared" si="19"/>
        <v>31-12-2018</v>
      </c>
      <c r="G597" t="s">
        <v>1505</v>
      </c>
      <c r="H597" t="s">
        <v>1324</v>
      </c>
    </row>
    <row r="598" spans="1:8" x14ac:dyDescent="0.25">
      <c r="A598" s="6">
        <v>42401</v>
      </c>
      <c r="B598" s="6">
        <v>43465</v>
      </c>
      <c r="D598" t="str">
        <f t="shared" si="18"/>
        <v>01-02-2016</v>
      </c>
      <c r="E598" t="str">
        <f t="shared" si="19"/>
        <v>31-12-2018</v>
      </c>
      <c r="G598" t="s">
        <v>1328</v>
      </c>
      <c r="H598" t="s">
        <v>1324</v>
      </c>
    </row>
    <row r="599" spans="1:8" x14ac:dyDescent="0.25">
      <c r="A599" s="7">
        <v>37926</v>
      </c>
      <c r="B599" s="7">
        <v>43465</v>
      </c>
      <c r="D599" t="str">
        <f t="shared" si="18"/>
        <v>01-11-2003</v>
      </c>
      <c r="E599" t="str">
        <f t="shared" si="19"/>
        <v>31-12-2018</v>
      </c>
      <c r="G599" t="s">
        <v>1510</v>
      </c>
      <c r="H599" t="s">
        <v>1324</v>
      </c>
    </row>
    <row r="600" spans="1:8" x14ac:dyDescent="0.25">
      <c r="A600" s="6">
        <v>41218</v>
      </c>
      <c r="B600" s="6">
        <v>43465</v>
      </c>
      <c r="D600" t="str">
        <f t="shared" si="18"/>
        <v>05-11-2012</v>
      </c>
      <c r="E600" t="str">
        <f t="shared" si="19"/>
        <v>31-12-2018</v>
      </c>
      <c r="G600" t="s">
        <v>1520</v>
      </c>
      <c r="H600" t="s">
        <v>1324</v>
      </c>
    </row>
    <row r="601" spans="1:8" x14ac:dyDescent="0.25">
      <c r="A601" s="7">
        <v>42461</v>
      </c>
      <c r="B601" s="7">
        <v>43465</v>
      </c>
      <c r="D601" t="str">
        <f t="shared" si="18"/>
        <v>01-04-2016</v>
      </c>
      <c r="E601" t="str">
        <f t="shared" si="19"/>
        <v>31-12-2018</v>
      </c>
      <c r="G601" t="s">
        <v>1352</v>
      </c>
      <c r="H601" t="s">
        <v>1324</v>
      </c>
    </row>
    <row r="602" spans="1:8" x14ac:dyDescent="0.25">
      <c r="A602" s="6">
        <v>34535</v>
      </c>
      <c r="B602" s="6">
        <v>43465</v>
      </c>
      <c r="D602" t="str">
        <f t="shared" si="18"/>
        <v>20-07-1994</v>
      </c>
      <c r="E602" t="str">
        <f t="shared" si="19"/>
        <v>31-12-2018</v>
      </c>
      <c r="G602" t="s">
        <v>1521</v>
      </c>
      <c r="H602" t="s">
        <v>1324</v>
      </c>
    </row>
    <row r="603" spans="1:8" x14ac:dyDescent="0.25">
      <c r="A603" s="7">
        <v>42705</v>
      </c>
      <c r="B603" s="7">
        <v>43465</v>
      </c>
      <c r="D603" t="str">
        <f t="shared" si="18"/>
        <v>01-12-2016</v>
      </c>
      <c r="E603" t="str">
        <f t="shared" si="19"/>
        <v>31-12-2018</v>
      </c>
      <c r="G603" t="s">
        <v>1386</v>
      </c>
      <c r="H603" t="s">
        <v>1324</v>
      </c>
    </row>
    <row r="604" spans="1:8" x14ac:dyDescent="0.25">
      <c r="A604" s="6">
        <v>37622</v>
      </c>
      <c r="B604" s="6">
        <v>43465</v>
      </c>
      <c r="D604" t="str">
        <f t="shared" si="18"/>
        <v>01-01-2003</v>
      </c>
      <c r="E604" t="str">
        <f t="shared" si="19"/>
        <v>31-12-2018</v>
      </c>
      <c r="G604" t="s">
        <v>1382</v>
      </c>
      <c r="H604" t="s">
        <v>1324</v>
      </c>
    </row>
    <row r="605" spans="1:8" x14ac:dyDescent="0.25">
      <c r="A605" s="7">
        <v>43160</v>
      </c>
      <c r="B605" s="7">
        <v>43465</v>
      </c>
      <c r="D605" t="str">
        <f t="shared" si="18"/>
        <v>01-03-2018</v>
      </c>
      <c r="E605" t="str">
        <f t="shared" si="19"/>
        <v>31-12-2018</v>
      </c>
      <c r="G605" t="s">
        <v>1327</v>
      </c>
      <c r="H605" t="s">
        <v>1324</v>
      </c>
    </row>
    <row r="606" spans="1:8" x14ac:dyDescent="0.25">
      <c r="A606" s="6">
        <v>43160</v>
      </c>
      <c r="B606" s="6">
        <v>43465</v>
      </c>
      <c r="D606" t="str">
        <f t="shared" si="18"/>
        <v>01-03-2018</v>
      </c>
      <c r="E606" t="str">
        <f t="shared" si="19"/>
        <v>31-12-2018</v>
      </c>
      <c r="G606" t="s">
        <v>1327</v>
      </c>
      <c r="H606" t="s">
        <v>1324</v>
      </c>
    </row>
    <row r="607" spans="1:8" x14ac:dyDescent="0.25">
      <c r="A607" s="7">
        <v>43160</v>
      </c>
      <c r="B607" s="7">
        <v>43465</v>
      </c>
      <c r="D607" t="str">
        <f t="shared" si="18"/>
        <v>01-03-2018</v>
      </c>
      <c r="E607" t="str">
        <f t="shared" si="19"/>
        <v>31-12-2018</v>
      </c>
      <c r="G607" t="s">
        <v>1327</v>
      </c>
      <c r="H607" t="s">
        <v>1324</v>
      </c>
    </row>
    <row r="608" spans="1:8" x14ac:dyDescent="0.25">
      <c r="A608" s="6">
        <v>32237</v>
      </c>
      <c r="B608" s="6">
        <v>43465</v>
      </c>
      <c r="D608" t="str">
        <f t="shared" si="18"/>
        <v>04-04-1988</v>
      </c>
      <c r="E608" t="str">
        <f t="shared" si="19"/>
        <v>31-12-2018</v>
      </c>
      <c r="G608" t="s">
        <v>1522</v>
      </c>
      <c r="H608" t="s">
        <v>1324</v>
      </c>
    </row>
    <row r="609" spans="1:8" x14ac:dyDescent="0.25">
      <c r="A609" s="7">
        <v>39508</v>
      </c>
      <c r="B609" s="7">
        <v>43465</v>
      </c>
      <c r="D609" t="str">
        <f t="shared" si="18"/>
        <v>01-03-2008</v>
      </c>
      <c r="E609" t="str">
        <f t="shared" si="19"/>
        <v>31-12-2018</v>
      </c>
      <c r="G609" t="s">
        <v>1415</v>
      </c>
      <c r="H609" t="s">
        <v>1324</v>
      </c>
    </row>
    <row r="610" spans="1:8" x14ac:dyDescent="0.25">
      <c r="A610" s="6">
        <v>39600</v>
      </c>
      <c r="B610" s="6">
        <v>43465</v>
      </c>
      <c r="D610" t="str">
        <f t="shared" si="18"/>
        <v>01-06-2008</v>
      </c>
      <c r="E610" t="str">
        <f t="shared" si="19"/>
        <v>31-12-2018</v>
      </c>
      <c r="G610" t="s">
        <v>1523</v>
      </c>
      <c r="H610" t="s">
        <v>1324</v>
      </c>
    </row>
    <row r="611" spans="1:8" x14ac:dyDescent="0.25">
      <c r="A611" s="7">
        <v>35125</v>
      </c>
      <c r="B611" s="7">
        <v>43465</v>
      </c>
      <c r="D611" t="str">
        <f t="shared" si="18"/>
        <v>01-03-1996</v>
      </c>
      <c r="E611" t="str">
        <f t="shared" si="19"/>
        <v>31-12-2018</v>
      </c>
      <c r="G611" t="s">
        <v>1524</v>
      </c>
      <c r="H611" t="s">
        <v>1324</v>
      </c>
    </row>
    <row r="612" spans="1:8" x14ac:dyDescent="0.25">
      <c r="A612" s="6">
        <v>42917</v>
      </c>
      <c r="B612" s="6">
        <v>43465</v>
      </c>
      <c r="D612" t="str">
        <f t="shared" si="18"/>
        <v>01-07-2017</v>
      </c>
      <c r="E612" t="str">
        <f t="shared" si="19"/>
        <v>31-12-2018</v>
      </c>
      <c r="G612" t="s">
        <v>1525</v>
      </c>
      <c r="H612" t="s">
        <v>1324</v>
      </c>
    </row>
    <row r="613" spans="1:8" x14ac:dyDescent="0.25">
      <c r="A613" s="7">
        <v>43160</v>
      </c>
      <c r="B613" s="7">
        <v>43465</v>
      </c>
      <c r="D613" t="str">
        <f t="shared" si="18"/>
        <v>01-03-2018</v>
      </c>
      <c r="E613" t="str">
        <f t="shared" si="19"/>
        <v>31-12-2018</v>
      </c>
      <c r="G613" t="s">
        <v>1327</v>
      </c>
      <c r="H613" t="s">
        <v>1324</v>
      </c>
    </row>
    <row r="614" spans="1:8" x14ac:dyDescent="0.25">
      <c r="A614" s="6">
        <v>34465</v>
      </c>
      <c r="B614" s="6">
        <v>43465</v>
      </c>
      <c r="D614" t="str">
        <f t="shared" si="18"/>
        <v>11-05-1994</v>
      </c>
      <c r="E614" t="str">
        <f t="shared" si="19"/>
        <v>31-12-2018</v>
      </c>
      <c r="G614" t="s">
        <v>1526</v>
      </c>
      <c r="H614" t="s">
        <v>1324</v>
      </c>
    </row>
    <row r="615" spans="1:8" x14ac:dyDescent="0.25">
      <c r="A615" s="7">
        <v>43181</v>
      </c>
      <c r="B615" s="7">
        <v>43465</v>
      </c>
      <c r="D615" t="str">
        <f t="shared" si="18"/>
        <v>22-03-2018</v>
      </c>
      <c r="E615" t="str">
        <f t="shared" si="19"/>
        <v>31-12-2018</v>
      </c>
      <c r="G615" t="s">
        <v>1527</v>
      </c>
      <c r="H615" t="s">
        <v>1324</v>
      </c>
    </row>
    <row r="616" spans="1:8" x14ac:dyDescent="0.25">
      <c r="A616" s="6">
        <v>41030</v>
      </c>
      <c r="B616" s="6">
        <v>43465</v>
      </c>
      <c r="D616" t="str">
        <f t="shared" si="18"/>
        <v>01-05-2012</v>
      </c>
      <c r="E616" t="str">
        <f t="shared" si="19"/>
        <v>31-12-2018</v>
      </c>
      <c r="G616" t="s">
        <v>1528</v>
      </c>
      <c r="H616" t="s">
        <v>1324</v>
      </c>
    </row>
    <row r="617" spans="1:8" x14ac:dyDescent="0.25">
      <c r="A617" s="7">
        <v>43160</v>
      </c>
      <c r="B617" s="7">
        <v>43465</v>
      </c>
      <c r="D617" t="str">
        <f t="shared" si="18"/>
        <v>01-03-2018</v>
      </c>
      <c r="E617" t="str">
        <f t="shared" si="19"/>
        <v>31-12-2018</v>
      </c>
      <c r="G617" t="s">
        <v>1327</v>
      </c>
      <c r="H617" t="s">
        <v>1324</v>
      </c>
    </row>
    <row r="618" spans="1:8" x14ac:dyDescent="0.25">
      <c r="A618" s="6">
        <v>43160</v>
      </c>
      <c r="B618" s="6">
        <v>43465</v>
      </c>
      <c r="D618" t="str">
        <f t="shared" si="18"/>
        <v>01-03-2018</v>
      </c>
      <c r="E618" t="str">
        <f t="shared" si="19"/>
        <v>31-12-2018</v>
      </c>
      <c r="G618" t="s">
        <v>1327</v>
      </c>
      <c r="H618" t="s">
        <v>1324</v>
      </c>
    </row>
    <row r="619" spans="1:8" x14ac:dyDescent="0.25">
      <c r="A619" s="7">
        <v>36586</v>
      </c>
      <c r="B619" s="7">
        <v>43465</v>
      </c>
      <c r="D619" t="str">
        <f t="shared" si="18"/>
        <v>01-03-2000</v>
      </c>
      <c r="E619" t="str">
        <f t="shared" si="19"/>
        <v>31-12-2018</v>
      </c>
      <c r="G619" t="s">
        <v>1346</v>
      </c>
      <c r="H619" t="s">
        <v>1324</v>
      </c>
    </row>
    <row r="620" spans="1:8" x14ac:dyDescent="0.25">
      <c r="A620" s="6">
        <v>42948</v>
      </c>
      <c r="B620" s="6">
        <v>43465</v>
      </c>
      <c r="D620" t="str">
        <f t="shared" si="18"/>
        <v>01-08-2017</v>
      </c>
      <c r="E620" t="str">
        <f t="shared" si="19"/>
        <v>31-12-2018</v>
      </c>
      <c r="G620" t="s">
        <v>1331</v>
      </c>
      <c r="H620" t="s">
        <v>1324</v>
      </c>
    </row>
    <row r="621" spans="1:8" x14ac:dyDescent="0.25">
      <c r="A621" s="7">
        <v>42948</v>
      </c>
      <c r="B621" s="7">
        <v>43465</v>
      </c>
      <c r="D621" t="str">
        <f t="shared" si="18"/>
        <v>01-08-2017</v>
      </c>
      <c r="E621" t="str">
        <f t="shared" si="19"/>
        <v>31-12-2018</v>
      </c>
      <c r="G621" t="s">
        <v>1331</v>
      </c>
      <c r="H621" t="s">
        <v>1324</v>
      </c>
    </row>
    <row r="622" spans="1:8" x14ac:dyDescent="0.25">
      <c r="A622" s="6">
        <v>42461</v>
      </c>
      <c r="B622" s="6">
        <v>43465</v>
      </c>
      <c r="D622" t="str">
        <f t="shared" si="18"/>
        <v>01-04-2016</v>
      </c>
      <c r="E622" t="str">
        <f t="shared" si="19"/>
        <v>31-12-2018</v>
      </c>
      <c r="G622" t="s">
        <v>1352</v>
      </c>
      <c r="H622" t="s">
        <v>1324</v>
      </c>
    </row>
    <row r="623" spans="1:8" x14ac:dyDescent="0.25">
      <c r="A623" s="7">
        <v>42461</v>
      </c>
      <c r="B623" s="7">
        <v>43465</v>
      </c>
      <c r="D623" t="str">
        <f t="shared" si="18"/>
        <v>01-04-2016</v>
      </c>
      <c r="E623" t="str">
        <f t="shared" si="19"/>
        <v>31-12-2018</v>
      </c>
      <c r="G623" t="s">
        <v>1352</v>
      </c>
      <c r="H623" t="s">
        <v>1324</v>
      </c>
    </row>
    <row r="624" spans="1:8" x14ac:dyDescent="0.25">
      <c r="A624" s="6">
        <v>42522</v>
      </c>
      <c r="B624" s="6">
        <v>43465</v>
      </c>
      <c r="D624" t="str">
        <f t="shared" si="18"/>
        <v>01-06-2016</v>
      </c>
      <c r="E624" t="str">
        <f t="shared" si="19"/>
        <v>31-12-2018</v>
      </c>
      <c r="G624" t="s">
        <v>1369</v>
      </c>
      <c r="H624" t="s">
        <v>1324</v>
      </c>
    </row>
    <row r="625" spans="1:8" x14ac:dyDescent="0.25">
      <c r="A625" s="7">
        <v>37452</v>
      </c>
      <c r="B625" s="7">
        <v>43465</v>
      </c>
      <c r="D625" t="str">
        <f t="shared" si="18"/>
        <v>15-07-2002</v>
      </c>
      <c r="E625" t="str">
        <f t="shared" si="19"/>
        <v>31-12-2018</v>
      </c>
      <c r="G625" t="s">
        <v>1529</v>
      </c>
      <c r="H625" t="s">
        <v>1324</v>
      </c>
    </row>
    <row r="626" spans="1:8" x14ac:dyDescent="0.25">
      <c r="A626" s="6">
        <v>42948</v>
      </c>
      <c r="B626" s="6">
        <v>43465</v>
      </c>
      <c r="D626" t="str">
        <f t="shared" si="18"/>
        <v>01-08-2017</v>
      </c>
      <c r="E626" t="str">
        <f t="shared" si="19"/>
        <v>31-12-2018</v>
      </c>
      <c r="G626" t="s">
        <v>1331</v>
      </c>
      <c r="H626" t="s">
        <v>1324</v>
      </c>
    </row>
    <row r="627" spans="1:8" x14ac:dyDescent="0.25">
      <c r="A627" s="7">
        <v>43160</v>
      </c>
      <c r="B627" s="7">
        <v>43465</v>
      </c>
      <c r="D627" t="str">
        <f t="shared" si="18"/>
        <v>01-03-2018</v>
      </c>
      <c r="E627" t="str">
        <f t="shared" si="19"/>
        <v>31-12-2018</v>
      </c>
      <c r="G627" t="s">
        <v>1327</v>
      </c>
      <c r="H627" t="s">
        <v>1324</v>
      </c>
    </row>
    <row r="628" spans="1:8" x14ac:dyDescent="0.25">
      <c r="A628" s="6">
        <v>42948</v>
      </c>
      <c r="B628" s="6">
        <v>43465</v>
      </c>
      <c r="D628" t="str">
        <f t="shared" si="18"/>
        <v>01-08-2017</v>
      </c>
      <c r="E628" t="str">
        <f t="shared" si="19"/>
        <v>31-12-2018</v>
      </c>
      <c r="G628" t="s">
        <v>1331</v>
      </c>
      <c r="H628" t="s">
        <v>1324</v>
      </c>
    </row>
    <row r="629" spans="1:8" x14ac:dyDescent="0.25">
      <c r="A629" s="7">
        <v>39336</v>
      </c>
      <c r="B629" s="7">
        <v>43465</v>
      </c>
      <c r="D629" t="str">
        <f t="shared" si="18"/>
        <v>11-09-2007</v>
      </c>
      <c r="E629" t="str">
        <f t="shared" si="19"/>
        <v>31-12-2018</v>
      </c>
      <c r="G629" t="s">
        <v>1530</v>
      </c>
      <c r="H629" t="s">
        <v>1324</v>
      </c>
    </row>
    <row r="630" spans="1:8" x14ac:dyDescent="0.25">
      <c r="A630" s="6">
        <v>43160</v>
      </c>
      <c r="B630" s="6">
        <v>43465</v>
      </c>
      <c r="D630" t="str">
        <f t="shared" si="18"/>
        <v>01-03-2018</v>
      </c>
      <c r="E630" t="str">
        <f t="shared" si="19"/>
        <v>31-12-2018</v>
      </c>
      <c r="G630" t="s">
        <v>1327</v>
      </c>
      <c r="H630" t="s">
        <v>1324</v>
      </c>
    </row>
    <row r="631" spans="1:8" x14ac:dyDescent="0.25">
      <c r="A631" s="7">
        <v>41641</v>
      </c>
      <c r="B631" s="7">
        <v>43465</v>
      </c>
      <c r="D631" t="str">
        <f t="shared" si="18"/>
        <v>02-01-2014</v>
      </c>
      <c r="E631" t="str">
        <f t="shared" si="19"/>
        <v>31-12-2018</v>
      </c>
      <c r="G631" t="s">
        <v>1531</v>
      </c>
      <c r="H631" t="s">
        <v>1324</v>
      </c>
    </row>
    <row r="632" spans="1:8" x14ac:dyDescent="0.25">
      <c r="A632" s="6">
        <v>43160</v>
      </c>
      <c r="B632" s="6">
        <v>43465</v>
      </c>
      <c r="D632" t="str">
        <f t="shared" si="18"/>
        <v>01-03-2018</v>
      </c>
      <c r="E632" t="str">
        <f t="shared" si="19"/>
        <v>31-12-2018</v>
      </c>
      <c r="G632" t="s">
        <v>1327</v>
      </c>
      <c r="H632" t="s">
        <v>1324</v>
      </c>
    </row>
    <row r="633" spans="1:8" x14ac:dyDescent="0.25">
      <c r="A633" s="7">
        <v>42339</v>
      </c>
      <c r="B633" s="7">
        <v>43465</v>
      </c>
      <c r="D633" t="str">
        <f t="shared" si="18"/>
        <v>01-12-2015</v>
      </c>
      <c r="E633" t="str">
        <f t="shared" si="19"/>
        <v>31-12-2018</v>
      </c>
      <c r="G633" t="s">
        <v>1512</v>
      </c>
      <c r="H633" t="s">
        <v>1324</v>
      </c>
    </row>
    <row r="634" spans="1:8" x14ac:dyDescent="0.25">
      <c r="A634" s="6">
        <v>42370</v>
      </c>
      <c r="B634" s="6">
        <v>43465</v>
      </c>
      <c r="D634" t="str">
        <f t="shared" si="18"/>
        <v>01-01-2016</v>
      </c>
      <c r="E634" t="str">
        <f t="shared" si="19"/>
        <v>31-12-2018</v>
      </c>
      <c r="G634" t="s">
        <v>1338</v>
      </c>
      <c r="H634" t="s">
        <v>1324</v>
      </c>
    </row>
    <row r="635" spans="1:8" x14ac:dyDescent="0.25">
      <c r="A635" s="7">
        <v>39173</v>
      </c>
      <c r="B635" s="7">
        <v>43465</v>
      </c>
      <c r="D635" t="str">
        <f t="shared" si="18"/>
        <v>01-04-2007</v>
      </c>
      <c r="E635" t="str">
        <f t="shared" si="19"/>
        <v>31-12-2018</v>
      </c>
      <c r="G635" t="s">
        <v>1334</v>
      </c>
      <c r="H635" t="s">
        <v>1324</v>
      </c>
    </row>
    <row r="636" spans="1:8" x14ac:dyDescent="0.25">
      <c r="A636" s="6">
        <v>42461</v>
      </c>
      <c r="B636" s="6">
        <v>43465</v>
      </c>
      <c r="D636" t="str">
        <f t="shared" si="18"/>
        <v>01-04-2016</v>
      </c>
      <c r="E636" t="str">
        <f t="shared" si="19"/>
        <v>31-12-2018</v>
      </c>
      <c r="G636" t="s">
        <v>1352</v>
      </c>
      <c r="H636" t="s">
        <v>1324</v>
      </c>
    </row>
    <row r="637" spans="1:8" x14ac:dyDescent="0.25">
      <c r="A637" s="7">
        <v>36739</v>
      </c>
      <c r="B637" s="7">
        <v>43465</v>
      </c>
      <c r="D637" t="str">
        <f t="shared" si="18"/>
        <v>01-08-2000</v>
      </c>
      <c r="E637" t="str">
        <f t="shared" si="19"/>
        <v>31-12-2018</v>
      </c>
      <c r="G637" t="s">
        <v>1518</v>
      </c>
      <c r="H637" t="s">
        <v>1324</v>
      </c>
    </row>
    <row r="638" spans="1:8" x14ac:dyDescent="0.25">
      <c r="A638" s="6">
        <v>37834</v>
      </c>
      <c r="B638" s="6">
        <v>43465</v>
      </c>
      <c r="D638" t="str">
        <f t="shared" si="18"/>
        <v>01-08-2003</v>
      </c>
      <c r="E638" t="str">
        <f t="shared" si="19"/>
        <v>31-12-2018</v>
      </c>
      <c r="G638" t="s">
        <v>1462</v>
      </c>
      <c r="H638" t="s">
        <v>1324</v>
      </c>
    </row>
    <row r="639" spans="1:8" x14ac:dyDescent="0.25">
      <c r="A639" s="7">
        <v>41791</v>
      </c>
      <c r="B639" s="7">
        <v>43465</v>
      </c>
      <c r="D639" t="str">
        <f t="shared" si="18"/>
        <v>01-06-2014</v>
      </c>
      <c r="E639" t="str">
        <f t="shared" si="19"/>
        <v>31-12-2018</v>
      </c>
      <c r="G639" t="s">
        <v>1432</v>
      </c>
      <c r="H639" t="s">
        <v>1324</v>
      </c>
    </row>
    <row r="640" spans="1:8" x14ac:dyDescent="0.25">
      <c r="A640" s="6">
        <v>39173</v>
      </c>
      <c r="B640" s="6">
        <v>43465</v>
      </c>
      <c r="D640" t="str">
        <f t="shared" si="18"/>
        <v>01-04-2007</v>
      </c>
      <c r="E640" t="str">
        <f t="shared" si="19"/>
        <v>31-12-2018</v>
      </c>
      <c r="G640" t="s">
        <v>1334</v>
      </c>
      <c r="H640" t="s">
        <v>1324</v>
      </c>
    </row>
    <row r="641" spans="1:8" x14ac:dyDescent="0.25">
      <c r="A641" s="7">
        <v>37987</v>
      </c>
      <c r="B641" s="7">
        <v>43465</v>
      </c>
      <c r="D641" t="str">
        <f t="shared" si="18"/>
        <v>01-01-2004</v>
      </c>
      <c r="E641" t="str">
        <f t="shared" si="19"/>
        <v>31-12-2018</v>
      </c>
      <c r="G641" t="s">
        <v>1385</v>
      </c>
      <c r="H641" t="s">
        <v>1324</v>
      </c>
    </row>
    <row r="642" spans="1:8" x14ac:dyDescent="0.25">
      <c r="A642" s="8">
        <v>41122</v>
      </c>
      <c r="B642" s="8">
        <v>43465</v>
      </c>
      <c r="D642" t="str">
        <f t="shared" ref="D642:E642" si="20">TEXT(A642, "DD-MM-YYYY")</f>
        <v>01-08-2012</v>
      </c>
      <c r="E642" t="str">
        <f t="shared" si="20"/>
        <v>31-12-2018</v>
      </c>
      <c r="G642" t="s">
        <v>1406</v>
      </c>
      <c r="H642" t="s">
        <v>1324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</vt:lpstr>
      <vt:lpstr>Hoja1</vt:lpstr>
      <vt:lpstr>Contrata!Área_de_impresión</vt:lpstr>
      <vt:lpstr>Contrata!Consulta_desde_180.7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2018-12-13T15:34:27Z</dcterms:created>
  <dcterms:modified xsi:type="dcterms:W3CDTF">2018-12-13T15:43:37Z</dcterms:modified>
</cp:coreProperties>
</file>